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8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（出租车管理改革工作经费）项目支出绩效目标申报表" sheetId="10" r:id="rId10"/>
    <sheet name="（交通运输行业监管经费）项目支出绩效目标申报表" sheetId="11" r:id="rId11"/>
    <sheet name="部门整体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<sst xmlns="http://schemas.openxmlformats.org/spreadsheetml/2006/main" count="619" uniqueCount="349">
  <si>
    <t>附件2-1：</t>
  </si>
  <si>
    <t>收支预算总表</t>
  </si>
  <si>
    <t>填报单位:[302001]南昌市交通运输局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</si>
  <si>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</si>
  <si>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</si>
  <si>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</si>
  <si>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</si>
  <si>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</si>
  <si>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</si>
  <si>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</si>
  <si>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</si>
  <si>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</si>
  <si>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交通运输支出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</si>
  <si>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</si>
  <si>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</si>
  <si>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</si>
  <si>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</si>
  <si>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</si>
  <si>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</si>
  <si>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</si>
  <si>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</si>
  <si>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</si>
  <si>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</si>
  <si>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</si>
  <si>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</si>
  <si>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</si>
  <si>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</si>
  <si>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</si>
  <si>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</si>
  <si>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</si>
  <si>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</si>
  <si>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</si>
  <si>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</si>
  <si>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</si>
  <si>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</si>
  <si>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</si>
  <si>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</si>
  <si>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</si>
  <si>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</si>
  <si>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</si>
  <si>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</si>
  <si>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</si>
  <si>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</si>
  <si>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</si>
  <si>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</si>
  <si>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</si>
  <si>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</si>
  <si>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</si>
  <si>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</si>
  <si>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</si>
  <si>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</si>
  <si>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</si>
  <si>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</si>
  <si>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</si>
  <si>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</si>
  <si>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</si>
  <si>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</si>
  <si>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</si>
  <si>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</si>
  <si>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</si>
  <si>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</si>
  <si>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</si>
  <si>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</si>
  <si>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</si>
  <si>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</si>
  <si>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</si>
  <si>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</si>
  <si>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</si>
  <si>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</si>
  <si>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</si>
  <si>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</si>
  <si>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</si>
  <si>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</si>
  <si>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填报单位[302001]南昌市交通运输局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</si>
  <si>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</si>
  <si>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</si>
  <si>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</si>
  <si>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</si>
  <si>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</si>
  <si>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</si>
  <si>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</si>
  <si>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</si>
  <si>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</si>
  <si>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</si>
  <si>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</si>
  <si>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</si>
  <si>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</si>
  <si>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</si>
  <si>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</si>
  <si>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</si>
  <si>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</si>
  <si>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</si>
  <si>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</si>
  <si>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</si>
  <si>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</si>
  <si>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2022年预算数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</si>
  <si>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</si>
  <si>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</si>
  <si>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</si>
  <si>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</si>
  <si>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</si>
  <si>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</si>
  <si>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</si>
  <si>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</si>
  <si>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</si>
  <si>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</si>
  <si>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</si>
  <si>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</si>
  <si>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</si>
  <si>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</si>
  <si>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</si>
  <si>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</si>
  <si>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</si>
  <si>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</si>
  <si>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</si>
  <si>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</si>
  <si>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</si>
  <si>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</si>
  <si>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</si>
  <si>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</si>
  <si>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</si>
  <si>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</si>
  <si>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</si>
  <si>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</si>
  <si>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</si>
  <si>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</si>
  <si>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</si>
  <si>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</si>
  <si>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</si>
  <si>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</si>
  <si>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</si>
  <si>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</si>
  <si>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</si>
  <si>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</si>
  <si>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</si>
  <si>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</si>
  <si>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</si>
  <si>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</si>
  <si>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</si>
  <si>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</si>
  <si>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</si>
  <si>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</si>
  <si>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</si>
  <si>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</si>
  <si>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</si>
  <si>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</si>
  <si>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</si>
  <si>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</si>
  <si>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</si>
  <si>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</si>
  <si>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</si>
  <si>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</si>
  <si>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</si>
  <si>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</si>
  <si>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</si>
  <si>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</si>
  <si>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</si>
  <si>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</si>
  <si>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</si>
  <si>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</si>
  <si>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附件2-7：</t>
  </si>
  <si>
    <t>一般公共预算“三公”经费支出表</t>
  </si>
  <si>
    <t>填报单位：[302001]南昌市交通运输局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</si>
  <si>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</si>
  <si>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</si>
  <si>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</si>
  <si>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</si>
  <si>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</si>
  <si>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</si>
  <si>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302001</t>
  </si>
  <si>
    <t>南昌市交通运输局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</si>
  <si>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</si>
  <si>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</si>
  <si>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</si>
  <si>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</si>
  <si>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</si>
  <si>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</si>
  <si>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</si>
  <si>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</si>
  <si>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基本信息</t>
  </si>
  <si>
    <t>项目名称：</t>
  </si>
  <si>
    <t>出租车管理改革工作经费</t>
  </si>
  <si>
    <t>项目编码：</t>
  </si>
  <si>
    <t>360100228888030001003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</si>
  <si>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</si>
  <si>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</si>
  <si>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</si>
  <si>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</si>
  <si>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</si>
  <si>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</si>
  <si>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</si>
  <si>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</si>
  <si>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</si>
  <si>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张驰</t>
  </si>
  <si>
    <t>联系人：</t>
  </si>
  <si>
    <t>联系电话：</t>
  </si>
  <si>
    <t>13607089161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</si>
  <si>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</si>
  <si>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</si>
  <si>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</si>
  <si>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</si>
  <si>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</si>
  <si>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</si>
  <si>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对出租车营运站点加强管理，确保站点运营规范</t>
  </si>
  <si>
    <t>实施可行性：</t>
  </si>
  <si>
    <t>86名工作人员分布在出租车站点24小时部间断服务</t>
  </si>
  <si>
    <t>项目实施内容：</t>
  </si>
  <si>
    <t>招聘工作人员，维护场站设施</t>
  </si>
  <si>
    <t>中长期目标：</t>
  </si>
  <si>
    <t>维护出租车站点秩序，杜绝出租车揽客拉客、议价等非法行为</t>
  </si>
  <si>
    <t>年度绩效目标：</t>
  </si>
  <si>
    <t>保障场站出租车站点运营规范有序</t>
  </si>
  <si>
    <t>立项依据</t>
  </si>
  <si>
    <t>政策依据：</t>
  </si>
  <si>
    <t>洪府厅抄字【2018】610号</t>
  </si>
  <si>
    <t>其他依据：</t>
  </si>
  <si>
    <t/>
  </si>
  <si>
    <t>需要说明的其他问题：</t>
  </si>
  <si>
    <t>年度绩效目标</t>
  </si>
  <si>
    <t>86名工作人员分布在出租车站点，实行24小时不间断服务，并有相关监控设备确保安全</t>
  </si>
  <si>
    <t>一级指标</t>
  </si>
  <si>
    <t>二级指标</t>
  </si>
  <si>
    <t>三级指标</t>
  </si>
  <si>
    <t>指标值</t>
  </si>
  <si>
    <t>产出指标</t>
  </si>
  <si>
    <t>数量</t>
  </si>
  <si>
    <t>招聘工作人员人数</t>
  </si>
  <si>
    <t>86人</t>
  </si>
  <si>
    <t>维护摄像头个数</t>
  </si>
  <si>
    <t>137个</t>
  </si>
  <si>
    <t>质量</t>
  </si>
  <si>
    <t>工作人员通过考核</t>
  </si>
  <si>
    <t>=100%</t>
  </si>
  <si>
    <t>摄像头正常工作率</t>
  </si>
  <si>
    <t>时效</t>
  </si>
  <si>
    <t>在规定时间节点前完成</t>
  </si>
  <si>
    <t>2022年11月中旬</t>
  </si>
  <si>
    <t>成本</t>
  </si>
  <si>
    <t>项目成本</t>
  </si>
  <si>
    <t>&lt;=303万元</t>
  </si>
  <si>
    <t>效益指标</t>
  </si>
  <si>
    <t>社会效益</t>
  </si>
  <si>
    <t>维护出租车站点秩序，杜绝出租车揽客拉客、议价等非法行为，确保旅客的合法权益</t>
  </si>
  <si>
    <t>&gt;=95%</t>
  </si>
  <si>
    <t>可持续影响</t>
  </si>
  <si>
    <t>对出租车站点进行长效管理，保障市民有效乘坐出租车</t>
  </si>
  <si>
    <t>满意度</t>
  </si>
  <si>
    <t>乘客对乘坐出租车满意度</t>
  </si>
  <si>
    <t>交通运输行业监管经费</t>
  </si>
  <si>
    <t>360100228888030001162</t>
  </si>
  <si>
    <t>吴涛</t>
  </si>
  <si>
    <t>13807055686</t>
  </si>
  <si>
    <t>100</t>
  </si>
  <si>
    <t>强力推进安全监管、高位推进道路运输市场专项整治</t>
  </si>
  <si>
    <t>开展内部审计、开展交通行业培训、部署交通运输工作</t>
  </si>
  <si>
    <t>聘请第三方进行审计、开展交通行业培训、开办交通运输工作部署会议</t>
  </si>
  <si>
    <t>使南昌市交通运输能力得到提升</t>
  </si>
  <si>
    <t>强力推进安全监管、高位推进道路运输市场专项整治、积极推进降本增效、服务民生、加快推进行业专项升级。</t>
  </si>
  <si>
    <t>赣发【2020】26号</t>
  </si>
  <si>
    <t>内部审计次数</t>
  </si>
  <si>
    <t>&gt;=1次</t>
  </si>
  <si>
    <t>交通行业培训人次</t>
  </si>
  <si>
    <t>&gt;=300人次</t>
  </si>
  <si>
    <t>重大网络安全事故发生率</t>
  </si>
  <si>
    <t>&lt;=0%</t>
  </si>
  <si>
    <t>交通运输工作部署会议每年</t>
  </si>
  <si>
    <t>&gt;=5次</t>
  </si>
  <si>
    <t>平均会议成本</t>
  </si>
  <si>
    <t>&lt;=300元/人*次</t>
  </si>
  <si>
    <t>南昌市交通运输能力</t>
  </si>
  <si>
    <t>得到提高</t>
  </si>
  <si>
    <t>公共服务水平</t>
  </si>
  <si>
    <t>得到提升</t>
  </si>
  <si>
    <t>市民满意度</t>
  </si>
  <si>
    <t>&gt;=90%</t>
  </si>
  <si>
    <t>2022年部门整体支出绩效目标表</t>
  </si>
  <si>
    <t>部门名称</t>
  </si>
  <si>
    <t>联系人</t>
  </si>
  <si>
    <t>联系电话</t>
  </si>
  <si>
    <t>83986225</t>
  </si>
  <si>
    <t>部门基本信息</t>
  </si>
  <si>
    <t>部门所属领域</t>
  </si>
  <si>
    <t>交通运输业</t>
  </si>
  <si>
    <t>直属单位包括</t>
  </si>
  <si>
    <t>1.南昌市水路运输服务中心；2.南昌市道路运输服务中心；3.南昌市交通运输综合行政执法支队</t>
  </si>
  <si>
    <t>内设职能部门</t>
  </si>
  <si>
    <t>内设11个职能科室：办公室（科技信息科）、规划建管科、运输服务科、组织人事科、政策法规科（执法监督科）、财务审计科、安全监督科（应急管理办公室）、城市公共交通科、公路管理科、港航管理科、综合交通科（交通战备科）</t>
  </si>
  <si>
    <t>编制控制数</t>
  </si>
  <si>
    <t>46</t>
  </si>
  <si>
    <t>在职人员总数</t>
  </si>
  <si>
    <t>43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</si>
  <si>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</si>
  <si>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</si>
  <si>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</si>
  <si>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</si>
  <si>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</si>
  <si>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</si>
  <si>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</si>
  <si>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</si>
  <si>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</si>
  <si>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</si>
  <si>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</si>
  <si>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</si>
  <si>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目标值</t>
  </si>
  <si>
    <t>数量指标</t>
  </si>
  <si>
    <t>监督检查春运期间安全运送旅客量</t>
  </si>
  <si>
    <t>&gt;=3000万人次</t>
  </si>
  <si>
    <t>安全生产监督检查次数</t>
  </si>
  <si>
    <t>&gt;=12次</t>
  </si>
  <si>
    <t>农村公路新改建项目建设（公里）</t>
  </si>
  <si>
    <t>&gt;=381公里</t>
  </si>
  <si>
    <t>农村公路养护里程数（公里）</t>
  </si>
  <si>
    <t>&gt;=10328公里</t>
  </si>
  <si>
    <t>市级新改建桥梁项目建设（座）</t>
  </si>
  <si>
    <t>&gt;=45座</t>
  </si>
  <si>
    <t>公交线路优化调整</t>
  </si>
  <si>
    <t>&gt;=5条</t>
  </si>
  <si>
    <t>质量指标</t>
  </si>
  <si>
    <t>春运重特大事故发生率</t>
  </si>
  <si>
    <t>=0%</t>
  </si>
  <si>
    <t>事故隐患排查率</t>
  </si>
  <si>
    <t>农村公路新改建项目建设验收合格率</t>
  </si>
  <si>
    <t>养护公路及桥梁考核达标率</t>
  </si>
  <si>
    <t>市级新改建桥梁项目建设验收合格率</t>
  </si>
  <si>
    <t>公交线路合理率</t>
  </si>
  <si>
    <t>时效指标</t>
  </si>
  <si>
    <t>春运场站数据更新频率</t>
  </si>
  <si>
    <t>每天更新1次</t>
  </si>
  <si>
    <t>农村公路养护工程完成及时率</t>
  </si>
  <si>
    <t>公交线路优化完成及时率</t>
  </si>
  <si>
    <t>客运载客量统计完成及时率</t>
  </si>
  <si>
    <t>成本指标</t>
  </si>
  <si>
    <t>到各县区、各场站进行安全生产检查成本</t>
  </si>
  <si>
    <t>&lt;=1000元/人次</t>
  </si>
  <si>
    <t>农村公路日常养护成本控制率</t>
  </si>
  <si>
    <t>经济效益指标</t>
  </si>
  <si>
    <t>社会效益指标</t>
  </si>
  <si>
    <t>大面积旅客拥堵事件</t>
  </si>
  <si>
    <t>=0起</t>
  </si>
  <si>
    <t>保障场站出租车站点运营</t>
  </si>
  <si>
    <t>规范有序</t>
  </si>
  <si>
    <t>生态效益指标</t>
  </si>
  <si>
    <t>可持续影响指标</t>
  </si>
  <si>
    <t>保障节假日乘客出行</t>
  </si>
  <si>
    <t>安全有序</t>
  </si>
  <si>
    <t>南昌市交通运输公共服务水平</t>
  </si>
  <si>
    <t>满意度指标</t>
  </si>
  <si>
    <t xml:space="preserve">满意度指标 </t>
  </si>
  <si>
    <t>乘客满意度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</si>
</sst>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63"/>
      <name val="宋体"/>
      <family val="0"/>
    </font>
    <font>
      <b/>
      <sz val="12"/>
      <color indexed="63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0" borderId="0">
      <alignment/>
      <protection/>
    </xf>
  </cellStyleXfs>
  <cellXfs count="100"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61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10" fillId="0" borderId="1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0" fontId="11" fillId="0" borderId="13" xfId="63" applyFont="1" applyFill="1" applyBorder="1" applyAlignment="1">
      <alignment horizontal="left" vertical="center" wrapText="1"/>
      <protection/>
    </xf>
    <xf numFmtId="0" fontId="11" fillId="0" borderId="14" xfId="63" applyFont="1" applyFill="1" applyBorder="1" applyAlignment="1">
      <alignment horizontal="left" vertical="center" wrapText="1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0" fontId="12" fillId="0" borderId="14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49" fontId="18" fillId="0" borderId="16" xfId="0" applyNumberFormat="1" applyFont="1" applyBorder="1" applyAlignment="1" applyProtection="1">
      <alignment horizontal="center" vertical="center" wrapText="1"/>
      <protection/>
    </xf>
    <xf numFmtId="37" fontId="18" fillId="0" borderId="16" xfId="0" applyNumberFormat="1" applyFont="1" applyBorder="1" applyAlignment="1" applyProtection="1">
      <alignment horizontal="center" vertical="center" wrapText="1"/>
      <protection/>
    </xf>
    <xf numFmtId="37" fontId="18" fillId="0" borderId="17" xfId="0" applyNumberFormat="1" applyFont="1" applyBorder="1" applyAlignment="1" applyProtection="1">
      <alignment horizontal="center" vertical="center" wrapText="1"/>
      <protection/>
    </xf>
    <xf numFmtId="49" fontId="18" fillId="0" borderId="18" xfId="0" applyNumberFormat="1" applyFont="1" applyBorder="1" applyAlignment="1" applyProtection="1">
      <alignment horizontal="left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8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180" fontId="18" fillId="0" borderId="0" xfId="0" applyNumberFormat="1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vertical="center"/>
      <protection/>
    </xf>
    <xf numFmtId="181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181" fontId="18" fillId="0" borderId="15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/>
      <protection/>
    </xf>
    <xf numFmtId="4" fontId="18" fillId="0" borderId="15" xfId="0" applyNumberFormat="1" applyFont="1" applyBorder="1" applyAlignment="1" applyProtection="1">
      <alignment horizontal="left" vertical="center"/>
      <protection/>
    </xf>
    <xf numFmtId="4" fontId="18" fillId="0" borderId="15" xfId="0" applyNumberFormat="1" applyFont="1" applyBorder="1" applyAlignment="1" applyProtection="1">
      <alignment horizontal="right" vertical="center"/>
      <protection/>
    </xf>
    <xf numFmtId="4" fontId="18" fillId="0" borderId="15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vertical="center"/>
      <protection/>
    </xf>
    <xf numFmtId="180" fontId="18" fillId="0" borderId="15" xfId="0" applyNumberFormat="1" applyFont="1" applyBorder="1" applyAlignment="1" applyProtection="1">
      <alignment vertical="center"/>
      <protection/>
    </xf>
    <xf numFmtId="181" fontId="18" fillId="0" borderId="15" xfId="0" applyNumberFormat="1" applyFont="1" applyBorder="1" applyAlignment="1" applyProtection="1">
      <alignment horizontal="right" vertical="center" wrapText="1"/>
      <protection/>
    </xf>
    <xf numFmtId="181" fontId="18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/>
      <protection/>
    </xf>
    <xf numFmtId="181" fontId="18" fillId="0" borderId="15" xfId="0" applyNumberFormat="1" applyFont="1" applyBorder="1" applyAlignment="1" applyProtection="1">
      <alignment horizontal="right" vertical="center"/>
      <protection/>
    </xf>
    <xf numFmtId="4" fontId="18" fillId="0" borderId="15" xfId="0" applyNumberFormat="1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180" fontId="18" fillId="0" borderId="15" xfId="0" applyNumberFormat="1" applyFont="1" applyBorder="1" applyAlignment="1" applyProtection="1">
      <alignment horizontal="left" vertical="center" wrapText="1"/>
      <protection/>
    </xf>
    <xf numFmtId="180" fontId="19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Border="1" applyAlignment="1" applyProtection="1">
      <alignment horizontal="center" vertical="center"/>
      <protection/>
    </xf>
    <xf numFmtId="180" fontId="18" fillId="0" borderId="15" xfId="0" applyNumberFormat="1" applyFont="1" applyBorder="1" applyAlignment="1" applyProtection="1">
      <alignment horizontal="center" vertical="center"/>
      <protection/>
    </xf>
    <xf numFmtId="180" fontId="18" fillId="0" borderId="15" xfId="0" applyNumberFormat="1" applyFont="1" applyBorder="1" applyAlignment="1" applyProtection="1">
      <alignment/>
      <protection/>
    </xf>
    <xf numFmtId="180" fontId="18" fillId="0" borderId="15" xfId="0" applyNumberFormat="1" applyFont="1" applyBorder="1" applyAlignment="1" applyProtection="1">
      <alignment horizontal="left" vertical="center"/>
      <protection/>
    </xf>
    <xf numFmtId="180" fontId="18" fillId="0" borderId="15" xfId="0" applyNumberFormat="1" applyFont="1" applyBorder="1" applyAlignment="1" applyProtection="1">
      <alignment horizontal="right" vertical="center" wrapText="1"/>
      <protection/>
    </xf>
    <xf numFmtId="180" fontId="16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50.00390625" style="35" customWidth="1"/>
    <col min="2" max="2" width="25.7109375" style="35" customWidth="1"/>
    <col min="3" max="3" width="50.00390625" style="35" customWidth="1"/>
    <col min="4" max="4" width="25.7109375" style="35" customWidth="1"/>
    <col min="5" max="252" width="9.140625" style="35" customWidth="1"/>
  </cols>
  <sheetData>
    <row r="1" spans="1:251" s="35" customFormat="1" ht="19.5" customHeight="1">
      <c r="A1" s="66" t="s">
        <v>0</v>
      </c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35" customFormat="1" ht="29.25" customHeight="1">
      <c r="A2" s="94" t="s">
        <v>1</v>
      </c>
      <c r="B2" s="94"/>
      <c r="C2" s="94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35" customFormat="1" ht="17.25" customHeight="1">
      <c r="A3" s="60" t="s">
        <v>2</v>
      </c>
      <c r="B3" s="93"/>
      <c r="C3" s="93"/>
      <c r="D3" s="92" t="s">
        <v>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35" customFormat="1" ht="15.75" customHeight="1">
      <c r="A4" s="95" t="s">
        <v>4</v>
      </c>
      <c r="B4" s="95"/>
      <c r="C4" s="95" t="s">
        <v>5</v>
      </c>
      <c r="D4" s="9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35" customFormat="1" ht="15.75" customHeight="1">
      <c r="A5" s="95" t="s">
        <v>6</v>
      </c>
      <c r="B5" s="95" t="s">
        <v>7</v>
      </c>
      <c r="C5" s="95" t="s">
        <v>8</v>
      </c>
      <c r="D5" s="95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35" customFormat="1" ht="15.75" customHeight="1">
      <c r="A6" s="96" t="s">
        <v>9</v>
      </c>
      <c r="B6" s="75">
        <v>1441.747088</v>
      </c>
      <c r="C6" s="78" t="s">
        <v>10</v>
      </c>
      <c r="D6" s="46">
        <v>51.338736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35" customFormat="1" ht="15.75" customHeight="1">
      <c r="A7" s="97" t="s">
        <v>11</v>
      </c>
      <c r="B7" s="75">
        <v>1441.747088</v>
      </c>
      <c r="C7" s="78" t="s">
        <v>12</v>
      </c>
      <c r="D7" s="46">
        <v>1302.8171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35" customFormat="1" ht="15.75" customHeight="1">
      <c r="A8" s="97" t="s">
        <v>13</v>
      </c>
      <c r="B8" s="57"/>
      <c r="C8" s="78" t="s">
        <v>14</v>
      </c>
      <c r="D8" s="46">
        <v>87.591252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35" customFormat="1" ht="15.75" customHeight="1">
      <c r="A9" s="97" t="s">
        <v>15</v>
      </c>
      <c r="B9" s="57"/>
      <c r="C9" s="78" t="s">
        <v>16</v>
      </c>
      <c r="D9" s="46" t="s">
        <v>16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35" customFormat="1" ht="15.75" customHeight="1">
      <c r="A10" s="96" t="s">
        <v>17</v>
      </c>
      <c r="B10" s="75"/>
      <c r="C10" s="78" t="s">
        <v>16</v>
      </c>
      <c r="D10" s="46" t="s">
        <v>16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35" customFormat="1" ht="15.75" customHeight="1">
      <c r="A11" s="97" t="s">
        <v>18</v>
      </c>
      <c r="B11" s="75"/>
      <c r="C11" s="78" t="s">
        <v>16</v>
      </c>
      <c r="D11" s="46" t="s">
        <v>16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35" customFormat="1" ht="15.75" customHeight="1">
      <c r="A12" s="97" t="s">
        <v>19</v>
      </c>
      <c r="B12" s="75"/>
      <c r="C12" s="78" t="s">
        <v>16</v>
      </c>
      <c r="D12" s="46" t="s">
        <v>16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35" customFormat="1" ht="15.75" customHeight="1">
      <c r="A13" s="97" t="s">
        <v>20</v>
      </c>
      <c r="B13" s="75"/>
      <c r="C13" s="78" t="s">
        <v>16</v>
      </c>
      <c r="D13" s="46" t="s">
        <v>16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35" customFormat="1" ht="15.75" customHeight="1">
      <c r="A14" s="97" t="s">
        <v>21</v>
      </c>
      <c r="B14" s="57"/>
      <c r="C14" s="78" t="s">
        <v>16</v>
      </c>
      <c r="D14" s="46" t="s">
        <v>16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35" customFormat="1" ht="15.75" customHeight="1">
      <c r="A15" s="97" t="s">
        <v>22</v>
      </c>
      <c r="B15" s="57"/>
      <c r="C15" s="78" t="s">
        <v>16</v>
      </c>
      <c r="D15" s="46" t="s">
        <v>16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35" customFormat="1" ht="15.75" customHeight="1">
      <c r="A16" s="96"/>
      <c r="B16" s="98"/>
      <c r="C16" s="78" t="s">
        <v>16</v>
      </c>
      <c r="D16" s="46" t="s">
        <v>16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35" customFormat="1" ht="15.75" customHeight="1">
      <c r="A17" s="97"/>
      <c r="B17" s="98"/>
      <c r="C17" s="78"/>
      <c r="D17" s="4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35" customFormat="1" ht="15.75" customHeight="1">
      <c r="A18" s="95" t="s">
        <v>23</v>
      </c>
      <c r="B18" s="57">
        <v>1441.747088</v>
      </c>
      <c r="C18" s="95" t="s">
        <v>24</v>
      </c>
      <c r="D18" s="57">
        <v>1441.747088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35" customFormat="1" ht="15.75" customHeight="1">
      <c r="A19" s="97" t="s">
        <v>25</v>
      </c>
      <c r="B19" s="57"/>
      <c r="C19" s="95" t="s">
        <v>26</v>
      </c>
      <c r="D19" s="57" t="s">
        <v>16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35" customFormat="1" ht="15.75" customHeight="1">
      <c r="A20" s="97" t="s">
        <v>27</v>
      </c>
      <c r="B20" s="57"/>
      <c r="C20" s="81"/>
      <c r="D20" s="81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35" customFormat="1" ht="15.75" customHeight="1">
      <c r="A21" s="96"/>
      <c r="B21" s="57"/>
      <c r="C21" s="96"/>
      <c r="D21" s="57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35" customFormat="1" ht="15.75" customHeight="1">
      <c r="A22" s="95" t="s">
        <v>28</v>
      </c>
      <c r="B22" s="57">
        <v>1441.747088</v>
      </c>
      <c r="C22" s="95" t="s">
        <v>29</v>
      </c>
      <c r="D22" s="57">
        <v>1441.747088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35" customFormat="1" ht="19.5" customHeight="1">
      <c r="A23" s="99" t="s">
        <v>30</v>
      </c>
      <c r="B23" s="99"/>
      <c r="C23" s="99"/>
      <c r="D23" s="99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fitToHeight="1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3">
      <selection activeCell="J12" sqref="J12"/>
    </sheetView>
  </sheetViews>
  <sheetFormatPr defaultColWidth="10.28125" defaultRowHeight="12.75"/>
  <cols>
    <col min="1" max="2" width="16.8515625" style="18" customWidth="1"/>
    <col min="3" max="3" width="11.421875" style="18" customWidth="1"/>
    <col min="4" max="4" width="38.28125" style="18" customWidth="1"/>
    <col min="5" max="5" width="11.421875" style="18" customWidth="1"/>
    <col min="6" max="6" width="10.8515625" style="18" customWidth="1"/>
    <col min="7" max="7" width="11.140625" style="18" customWidth="1"/>
    <col min="8" max="8" width="20.7109375" style="18" customWidth="1"/>
    <col min="9" max="16384" width="10.28125" style="18" customWidth="1"/>
  </cols>
  <sheetData>
    <row r="1" spans="1:8" s="18" customFormat="1" ht="48.75" customHeight="1">
      <c r="A1" s="19" t="s">
        <v>177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178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1" t="s">
        <v>170</v>
      </c>
      <c r="B3" s="22"/>
      <c r="C3" s="22"/>
      <c r="D3" s="22"/>
      <c r="E3" s="22"/>
      <c r="F3" s="22"/>
      <c r="G3" s="22"/>
      <c r="H3" s="23"/>
    </row>
    <row r="4" spans="1:8" s="18" customFormat="1" ht="19.5" customHeight="1">
      <c r="A4" s="24" t="s">
        <v>179</v>
      </c>
      <c r="B4" s="22"/>
      <c r="C4" s="22"/>
      <c r="D4" s="22"/>
      <c r="E4" s="22"/>
      <c r="F4" s="22"/>
      <c r="G4" s="22"/>
      <c r="H4" s="23"/>
    </row>
    <row r="5" spans="1:8" s="18" customFormat="1" ht="19.5" customHeight="1">
      <c r="A5" s="20" t="s">
        <v>180</v>
      </c>
      <c r="B5" s="20"/>
      <c r="C5" s="21" t="s">
        <v>181</v>
      </c>
      <c r="D5" s="23"/>
      <c r="E5" s="20" t="s">
        <v>182</v>
      </c>
      <c r="F5" s="20"/>
      <c r="G5" s="20" t="s">
        <v>183</v>
      </c>
      <c r="H5" s="20"/>
    </row>
    <row r="6" spans="1:8" s="18" customFormat="1" ht="19.5" customHeight="1">
      <c r="A6" s="20" t="s">
        <v>184</v>
      </c>
      <c r="B6" s="20"/>
      <c r="C6" s="20" t="s">
        <v>185</v>
      </c>
      <c r="D6" s="20"/>
      <c r="E6" s="20" t="s">
        <v>186</v>
      </c>
      <c r="F6" s="20"/>
      <c r="G6" s="20" t="s">
        <v>187</v>
      </c>
      <c r="H6" s="20"/>
    </row>
    <row r="7" spans="1:8" s="18" customFormat="1" ht="19.5" customHeight="1">
      <c r="A7" s="21" t="s">
        <v>188</v>
      </c>
      <c r="B7" s="23"/>
      <c r="C7" s="21" t="s">
        <v>189</v>
      </c>
      <c r="D7" s="23"/>
      <c r="E7" s="20" t="s">
        <v>190</v>
      </c>
      <c r="F7" s="20"/>
      <c r="G7" s="20" t="s">
        <v>191</v>
      </c>
      <c r="H7" s="20"/>
    </row>
    <row r="8" spans="1:8" s="18" customFormat="1" ht="19.5" customHeight="1">
      <c r="A8" s="21" t="s">
        <v>192</v>
      </c>
      <c r="B8" s="23"/>
      <c r="C8" s="20" t="s">
        <v>193</v>
      </c>
      <c r="D8" s="20"/>
      <c r="E8" s="21" t="s">
        <v>194</v>
      </c>
      <c r="F8" s="23"/>
      <c r="G8" s="21" t="s">
        <v>170</v>
      </c>
      <c r="H8" s="23"/>
    </row>
    <row r="9" spans="1:8" s="18" customFormat="1" ht="19.5" customHeight="1">
      <c r="A9" s="21" t="s">
        <v>195</v>
      </c>
      <c r="B9" s="23"/>
      <c r="C9" s="20" t="s">
        <v>196</v>
      </c>
      <c r="D9" s="20"/>
      <c r="E9" s="21" t="s">
        <v>197</v>
      </c>
      <c r="F9" s="23"/>
      <c r="G9" s="21" t="s">
        <v>198</v>
      </c>
      <c r="H9" s="23"/>
    </row>
    <row r="10" spans="1:8" s="18" customFormat="1" ht="19.5" customHeight="1">
      <c r="A10" s="21" t="s">
        <v>199</v>
      </c>
      <c r="B10" s="23"/>
      <c r="C10" s="20" t="s">
        <v>150</v>
      </c>
      <c r="D10" s="20"/>
      <c r="E10" s="21" t="s">
        <v>200</v>
      </c>
      <c r="F10" s="23"/>
      <c r="G10" s="21" t="s">
        <v>150</v>
      </c>
      <c r="H10" s="23"/>
    </row>
    <row r="11" spans="1:8" s="18" customFormat="1" ht="19.5" customHeight="1">
      <c r="A11" s="24" t="s">
        <v>201</v>
      </c>
      <c r="B11" s="22"/>
      <c r="C11" s="22"/>
      <c r="D11" s="22"/>
      <c r="E11" s="22"/>
      <c r="F11" s="22"/>
      <c r="G11" s="22"/>
      <c r="H11" s="23"/>
    </row>
    <row r="12" spans="1:8" s="18" customFormat="1" ht="45" customHeight="1">
      <c r="A12" s="21" t="s">
        <v>202</v>
      </c>
      <c r="B12" s="23"/>
      <c r="C12" s="25" t="s">
        <v>203</v>
      </c>
      <c r="D12" s="26"/>
      <c r="E12" s="26"/>
      <c r="F12" s="26"/>
      <c r="G12" s="26"/>
      <c r="H12" s="27"/>
    </row>
    <row r="13" spans="1:8" s="18" customFormat="1" ht="48.75" customHeight="1">
      <c r="A13" s="21" t="s">
        <v>204</v>
      </c>
      <c r="B13" s="23"/>
      <c r="C13" s="25" t="s">
        <v>205</v>
      </c>
      <c r="D13" s="26"/>
      <c r="E13" s="26"/>
      <c r="F13" s="26"/>
      <c r="G13" s="26"/>
      <c r="H13" s="27"/>
    </row>
    <row r="14" spans="1:8" s="18" customFormat="1" ht="48" customHeight="1">
      <c r="A14" s="21" t="s">
        <v>206</v>
      </c>
      <c r="B14" s="23"/>
      <c r="C14" s="25" t="s">
        <v>207</v>
      </c>
      <c r="D14" s="26"/>
      <c r="E14" s="26"/>
      <c r="F14" s="26"/>
      <c r="G14" s="26"/>
      <c r="H14" s="27"/>
    </row>
    <row r="15" spans="1:8" s="18" customFormat="1" ht="30.75" customHeight="1">
      <c r="A15" s="21" t="s">
        <v>208</v>
      </c>
      <c r="B15" s="23"/>
      <c r="C15" s="25" t="s">
        <v>209</v>
      </c>
      <c r="D15" s="26"/>
      <c r="E15" s="26"/>
      <c r="F15" s="26"/>
      <c r="G15" s="26"/>
      <c r="H15" s="27"/>
    </row>
    <row r="16" spans="1:8" s="18" customFormat="1" ht="45" customHeight="1">
      <c r="A16" s="21" t="s">
        <v>210</v>
      </c>
      <c r="B16" s="23"/>
      <c r="C16" s="25" t="s">
        <v>211</v>
      </c>
      <c r="D16" s="26"/>
      <c r="E16" s="26"/>
      <c r="F16" s="26"/>
      <c r="G16" s="26"/>
      <c r="H16" s="27"/>
    </row>
    <row r="17" spans="1:8" s="18" customFormat="1" ht="19.5" customHeight="1">
      <c r="A17" s="24" t="s">
        <v>212</v>
      </c>
      <c r="B17" s="28"/>
      <c r="C17" s="28"/>
      <c r="D17" s="28"/>
      <c r="E17" s="28"/>
      <c r="F17" s="28"/>
      <c r="G17" s="28"/>
      <c r="H17" s="29"/>
    </row>
    <row r="18" spans="1:8" s="18" customFormat="1" ht="19.5" customHeight="1">
      <c r="A18" s="21" t="s">
        <v>213</v>
      </c>
      <c r="B18" s="23"/>
      <c r="C18" s="25" t="s">
        <v>214</v>
      </c>
      <c r="D18" s="26"/>
      <c r="E18" s="26"/>
      <c r="F18" s="26"/>
      <c r="G18" s="26"/>
      <c r="H18" s="27"/>
    </row>
    <row r="19" spans="1:8" s="18" customFormat="1" ht="19.5" customHeight="1">
      <c r="A19" s="21" t="s">
        <v>215</v>
      </c>
      <c r="B19" s="23"/>
      <c r="C19" s="25" t="s">
        <v>216</v>
      </c>
      <c r="D19" s="26"/>
      <c r="E19" s="26"/>
      <c r="F19" s="26"/>
      <c r="G19" s="26"/>
      <c r="H19" s="27"/>
    </row>
    <row r="20" spans="1:8" s="18" customFormat="1" ht="19.5" customHeight="1">
      <c r="A20" s="21" t="s">
        <v>217</v>
      </c>
      <c r="B20" s="23"/>
      <c r="C20" s="25" t="s">
        <v>216</v>
      </c>
      <c r="D20" s="26"/>
      <c r="E20" s="26"/>
      <c r="F20" s="26"/>
      <c r="G20" s="26"/>
      <c r="H20" s="27"/>
    </row>
    <row r="21" spans="1:8" s="18" customFormat="1" ht="19.5" customHeight="1">
      <c r="A21" s="30" t="s">
        <v>218</v>
      </c>
      <c r="B21" s="20"/>
      <c r="C21" s="20"/>
      <c r="D21" s="20"/>
      <c r="E21" s="20"/>
      <c r="F21" s="20"/>
      <c r="G21" s="20"/>
      <c r="H21" s="20"/>
    </row>
    <row r="22" spans="1:8" s="18" customFormat="1" ht="66.75" customHeight="1">
      <c r="A22" s="31" t="s">
        <v>219</v>
      </c>
      <c r="B22" s="31"/>
      <c r="C22" s="31"/>
      <c r="D22" s="31"/>
      <c r="E22" s="31"/>
      <c r="F22" s="31"/>
      <c r="G22" s="31"/>
      <c r="H22" s="31"/>
    </row>
    <row r="23" spans="1:8" s="18" customFormat="1" ht="19.5" customHeight="1">
      <c r="A23" s="20" t="s">
        <v>220</v>
      </c>
      <c r="B23" s="20" t="s">
        <v>221</v>
      </c>
      <c r="C23" s="20" t="s">
        <v>222</v>
      </c>
      <c r="D23" s="20"/>
      <c r="E23" s="20"/>
      <c r="F23" s="20"/>
      <c r="G23" s="20" t="s">
        <v>223</v>
      </c>
      <c r="H23" s="20"/>
    </row>
    <row r="24" spans="1:8" s="18" customFormat="1" ht="13.5" customHeight="1">
      <c r="A24" s="32" t="s">
        <v>224</v>
      </c>
      <c r="B24" s="20" t="s">
        <v>225</v>
      </c>
      <c r="C24" s="21" t="s">
        <v>226</v>
      </c>
      <c r="D24" s="22"/>
      <c r="E24" s="22"/>
      <c r="F24" s="23"/>
      <c r="G24" s="33" t="s">
        <v>227</v>
      </c>
      <c r="H24" s="34"/>
    </row>
    <row r="25" spans="1:8" s="18" customFormat="1" ht="13.5" customHeight="1">
      <c r="A25" s="32"/>
      <c r="B25" s="20"/>
      <c r="C25" s="21" t="s">
        <v>228</v>
      </c>
      <c r="D25" s="22"/>
      <c r="E25" s="22"/>
      <c r="F25" s="23"/>
      <c r="G25" s="33" t="s">
        <v>229</v>
      </c>
      <c r="H25" s="34"/>
    </row>
    <row r="26" spans="1:8" s="18" customFormat="1" ht="13.5" customHeight="1">
      <c r="A26" s="32"/>
      <c r="B26" s="20" t="s">
        <v>230</v>
      </c>
      <c r="C26" s="21" t="s">
        <v>231</v>
      </c>
      <c r="D26" s="22"/>
      <c r="E26" s="22"/>
      <c r="F26" s="23"/>
      <c r="G26" s="33" t="s">
        <v>232</v>
      </c>
      <c r="H26" s="34"/>
    </row>
    <row r="27" spans="1:8" s="18" customFormat="1" ht="13.5" customHeight="1">
      <c r="A27" s="32"/>
      <c r="B27" s="20"/>
      <c r="C27" s="21" t="s">
        <v>233</v>
      </c>
      <c r="D27" s="22"/>
      <c r="E27" s="22"/>
      <c r="F27" s="23"/>
      <c r="G27" s="33" t="s">
        <v>232</v>
      </c>
      <c r="H27" s="34"/>
    </row>
    <row r="28" spans="1:8" s="18" customFormat="1" ht="13.5" customHeight="1">
      <c r="A28" s="32"/>
      <c r="B28" s="20" t="s">
        <v>234</v>
      </c>
      <c r="C28" s="21" t="s">
        <v>235</v>
      </c>
      <c r="D28" s="22"/>
      <c r="E28" s="22"/>
      <c r="F28" s="23"/>
      <c r="G28" s="33" t="s">
        <v>236</v>
      </c>
      <c r="H28" s="34"/>
    </row>
    <row r="29" spans="1:8" s="18" customFormat="1" ht="13.5" customHeight="1">
      <c r="A29" s="32"/>
      <c r="B29" s="20" t="s">
        <v>237</v>
      </c>
      <c r="C29" s="21" t="s">
        <v>238</v>
      </c>
      <c r="D29" s="22"/>
      <c r="E29" s="22"/>
      <c r="F29" s="23"/>
      <c r="G29" s="33" t="s">
        <v>239</v>
      </c>
      <c r="H29" s="34"/>
    </row>
    <row r="30" spans="1:8" s="18" customFormat="1" ht="13.5" customHeight="1">
      <c r="A30" s="32" t="s">
        <v>240</v>
      </c>
      <c r="B30" s="20" t="s">
        <v>241</v>
      </c>
      <c r="C30" s="21" t="s">
        <v>242</v>
      </c>
      <c r="D30" s="22"/>
      <c r="E30" s="22"/>
      <c r="F30" s="23"/>
      <c r="G30" s="33" t="s">
        <v>243</v>
      </c>
      <c r="H30" s="34"/>
    </row>
    <row r="31" spans="1:8" s="18" customFormat="1" ht="13.5" customHeight="1">
      <c r="A31" s="32"/>
      <c r="B31" s="20" t="s">
        <v>244</v>
      </c>
      <c r="C31" s="21" t="s">
        <v>245</v>
      </c>
      <c r="D31" s="22"/>
      <c r="E31" s="22"/>
      <c r="F31" s="23"/>
      <c r="G31" s="33" t="s">
        <v>243</v>
      </c>
      <c r="H31" s="34"/>
    </row>
    <row r="32" spans="1:8" s="18" customFormat="1" ht="13.5" customHeight="1">
      <c r="A32" s="32" t="s">
        <v>246</v>
      </c>
      <c r="B32" s="20" t="s">
        <v>246</v>
      </c>
      <c r="C32" s="21" t="s">
        <v>247</v>
      </c>
      <c r="D32" s="22"/>
      <c r="E32" s="22"/>
      <c r="F32" s="23"/>
      <c r="G32" s="33" t="s">
        <v>243</v>
      </c>
      <c r="H32" s="34"/>
    </row>
  </sheetData>
  <sheetProtection/>
  <mergeCells count="72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9"/>
    <mergeCell ref="A30:A31"/>
    <mergeCell ref="B24:B25"/>
    <mergeCell ref="B26:B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K12" sqref="K12"/>
    </sheetView>
  </sheetViews>
  <sheetFormatPr defaultColWidth="10.28125" defaultRowHeight="12.75"/>
  <cols>
    <col min="1" max="2" width="16.8515625" style="18" customWidth="1"/>
    <col min="3" max="3" width="11.421875" style="18" customWidth="1"/>
    <col min="4" max="4" width="38.28125" style="18" customWidth="1"/>
    <col min="5" max="5" width="11.421875" style="18" customWidth="1"/>
    <col min="6" max="6" width="10.8515625" style="18" customWidth="1"/>
    <col min="7" max="7" width="11.140625" style="18" customWidth="1"/>
    <col min="8" max="8" width="20.7109375" style="18" customWidth="1"/>
    <col min="9" max="16384" width="10.28125" style="18" customWidth="1"/>
  </cols>
  <sheetData>
    <row r="1" spans="1:8" s="18" customFormat="1" ht="48.75" customHeight="1">
      <c r="A1" s="19" t="s">
        <v>177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178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1" t="s">
        <v>170</v>
      </c>
      <c r="B3" s="22"/>
      <c r="C3" s="22"/>
      <c r="D3" s="22"/>
      <c r="E3" s="22"/>
      <c r="F3" s="22"/>
      <c r="G3" s="22"/>
      <c r="H3" s="23"/>
    </row>
    <row r="4" spans="1:8" s="18" customFormat="1" ht="19.5" customHeight="1">
      <c r="A4" s="24" t="s">
        <v>179</v>
      </c>
      <c r="B4" s="22"/>
      <c r="C4" s="22"/>
      <c r="D4" s="22"/>
      <c r="E4" s="22"/>
      <c r="F4" s="22"/>
      <c r="G4" s="22"/>
      <c r="H4" s="23"/>
    </row>
    <row r="5" spans="1:8" s="18" customFormat="1" ht="19.5" customHeight="1">
      <c r="A5" s="20" t="s">
        <v>180</v>
      </c>
      <c r="B5" s="20"/>
      <c r="C5" s="21" t="s">
        <v>248</v>
      </c>
      <c r="D5" s="23"/>
      <c r="E5" s="20" t="s">
        <v>182</v>
      </c>
      <c r="F5" s="20"/>
      <c r="G5" s="20" t="s">
        <v>249</v>
      </c>
      <c r="H5" s="20"/>
    </row>
    <row r="6" spans="1:8" s="18" customFormat="1" ht="19.5" customHeight="1">
      <c r="A6" s="20" t="s">
        <v>184</v>
      </c>
      <c r="B6" s="20"/>
      <c r="C6" s="20" t="s">
        <v>185</v>
      </c>
      <c r="D6" s="20"/>
      <c r="E6" s="20" t="s">
        <v>186</v>
      </c>
      <c r="F6" s="20"/>
      <c r="G6" s="20" t="s">
        <v>187</v>
      </c>
      <c r="H6" s="20"/>
    </row>
    <row r="7" spans="1:8" s="18" customFormat="1" ht="19.5" customHeight="1">
      <c r="A7" s="21" t="s">
        <v>188</v>
      </c>
      <c r="B7" s="23"/>
      <c r="C7" s="21" t="s">
        <v>189</v>
      </c>
      <c r="D7" s="23"/>
      <c r="E7" s="20" t="s">
        <v>190</v>
      </c>
      <c r="F7" s="20"/>
      <c r="G7" s="20" t="s">
        <v>191</v>
      </c>
      <c r="H7" s="20"/>
    </row>
    <row r="8" spans="1:8" s="18" customFormat="1" ht="19.5" customHeight="1">
      <c r="A8" s="21" t="s">
        <v>192</v>
      </c>
      <c r="B8" s="23"/>
      <c r="C8" s="20" t="s">
        <v>250</v>
      </c>
      <c r="D8" s="20"/>
      <c r="E8" s="21" t="s">
        <v>194</v>
      </c>
      <c r="F8" s="23"/>
      <c r="G8" s="21" t="s">
        <v>250</v>
      </c>
      <c r="H8" s="23"/>
    </row>
    <row r="9" spans="1:8" s="18" customFormat="1" ht="19.5" customHeight="1">
      <c r="A9" s="21" t="s">
        <v>195</v>
      </c>
      <c r="B9" s="23"/>
      <c r="C9" s="20" t="s">
        <v>251</v>
      </c>
      <c r="D9" s="20"/>
      <c r="E9" s="21" t="s">
        <v>197</v>
      </c>
      <c r="F9" s="23"/>
      <c r="G9" s="21" t="s">
        <v>198</v>
      </c>
      <c r="H9" s="23"/>
    </row>
    <row r="10" spans="1:8" s="18" customFormat="1" ht="19.5" customHeight="1">
      <c r="A10" s="21" t="s">
        <v>199</v>
      </c>
      <c r="B10" s="23"/>
      <c r="C10" s="20" t="s">
        <v>252</v>
      </c>
      <c r="D10" s="20"/>
      <c r="E10" s="21" t="s">
        <v>200</v>
      </c>
      <c r="F10" s="23"/>
      <c r="G10" s="21" t="s">
        <v>252</v>
      </c>
      <c r="H10" s="23"/>
    </row>
    <row r="11" spans="1:8" s="18" customFormat="1" ht="19.5" customHeight="1">
      <c r="A11" s="24" t="s">
        <v>201</v>
      </c>
      <c r="B11" s="22"/>
      <c r="C11" s="22"/>
      <c r="D11" s="22"/>
      <c r="E11" s="22"/>
      <c r="F11" s="22"/>
      <c r="G11" s="22"/>
      <c r="H11" s="23"/>
    </row>
    <row r="12" spans="1:8" s="18" customFormat="1" ht="45" customHeight="1">
      <c r="A12" s="21" t="s">
        <v>202</v>
      </c>
      <c r="B12" s="23"/>
      <c r="C12" s="25" t="s">
        <v>253</v>
      </c>
      <c r="D12" s="26"/>
      <c r="E12" s="26"/>
      <c r="F12" s="26"/>
      <c r="G12" s="26"/>
      <c r="H12" s="27"/>
    </row>
    <row r="13" spans="1:8" s="18" customFormat="1" ht="48.75" customHeight="1">
      <c r="A13" s="21" t="s">
        <v>204</v>
      </c>
      <c r="B13" s="23"/>
      <c r="C13" s="25" t="s">
        <v>254</v>
      </c>
      <c r="D13" s="26"/>
      <c r="E13" s="26"/>
      <c r="F13" s="26"/>
      <c r="G13" s="26"/>
      <c r="H13" s="27"/>
    </row>
    <row r="14" spans="1:8" s="18" customFormat="1" ht="48" customHeight="1">
      <c r="A14" s="21" t="s">
        <v>206</v>
      </c>
      <c r="B14" s="23"/>
      <c r="C14" s="25" t="s">
        <v>255</v>
      </c>
      <c r="D14" s="26"/>
      <c r="E14" s="26"/>
      <c r="F14" s="26"/>
      <c r="G14" s="26"/>
      <c r="H14" s="27"/>
    </row>
    <row r="15" spans="1:8" s="18" customFormat="1" ht="30.75" customHeight="1">
      <c r="A15" s="21" t="s">
        <v>208</v>
      </c>
      <c r="B15" s="23"/>
      <c r="C15" s="25" t="s">
        <v>256</v>
      </c>
      <c r="D15" s="26"/>
      <c r="E15" s="26"/>
      <c r="F15" s="26"/>
      <c r="G15" s="26"/>
      <c r="H15" s="27"/>
    </row>
    <row r="16" spans="1:8" s="18" customFormat="1" ht="45" customHeight="1">
      <c r="A16" s="21" t="s">
        <v>210</v>
      </c>
      <c r="B16" s="23"/>
      <c r="C16" s="25" t="s">
        <v>257</v>
      </c>
      <c r="D16" s="26"/>
      <c r="E16" s="26"/>
      <c r="F16" s="26"/>
      <c r="G16" s="26"/>
      <c r="H16" s="27"/>
    </row>
    <row r="17" spans="1:8" s="18" customFormat="1" ht="19.5" customHeight="1">
      <c r="A17" s="24" t="s">
        <v>212</v>
      </c>
      <c r="B17" s="28"/>
      <c r="C17" s="28"/>
      <c r="D17" s="28"/>
      <c r="E17" s="28"/>
      <c r="F17" s="28"/>
      <c r="G17" s="28"/>
      <c r="H17" s="29"/>
    </row>
    <row r="18" spans="1:8" s="18" customFormat="1" ht="19.5" customHeight="1">
      <c r="A18" s="21" t="s">
        <v>213</v>
      </c>
      <c r="B18" s="23"/>
      <c r="C18" s="25" t="s">
        <v>258</v>
      </c>
      <c r="D18" s="26"/>
      <c r="E18" s="26"/>
      <c r="F18" s="26"/>
      <c r="G18" s="26"/>
      <c r="H18" s="27"/>
    </row>
    <row r="19" spans="1:8" s="18" customFormat="1" ht="19.5" customHeight="1">
      <c r="A19" s="21" t="s">
        <v>215</v>
      </c>
      <c r="B19" s="23"/>
      <c r="C19" s="25" t="s">
        <v>216</v>
      </c>
      <c r="D19" s="26"/>
      <c r="E19" s="26"/>
      <c r="F19" s="26"/>
      <c r="G19" s="26"/>
      <c r="H19" s="27"/>
    </row>
    <row r="20" spans="1:8" s="18" customFormat="1" ht="19.5" customHeight="1">
      <c r="A20" s="21" t="s">
        <v>217</v>
      </c>
      <c r="B20" s="23"/>
      <c r="C20" s="25" t="s">
        <v>216</v>
      </c>
      <c r="D20" s="26"/>
      <c r="E20" s="26"/>
      <c r="F20" s="26"/>
      <c r="G20" s="26"/>
      <c r="H20" s="27"/>
    </row>
    <row r="21" spans="1:8" s="18" customFormat="1" ht="19.5" customHeight="1">
      <c r="A21" s="30" t="s">
        <v>218</v>
      </c>
      <c r="B21" s="20"/>
      <c r="C21" s="20"/>
      <c r="D21" s="20"/>
      <c r="E21" s="20"/>
      <c r="F21" s="20"/>
      <c r="G21" s="20"/>
      <c r="H21" s="20"/>
    </row>
    <row r="22" spans="1:8" s="18" customFormat="1" ht="66.75" customHeight="1">
      <c r="A22" s="31" t="s">
        <v>257</v>
      </c>
      <c r="B22" s="31"/>
      <c r="C22" s="31"/>
      <c r="D22" s="31"/>
      <c r="E22" s="31"/>
      <c r="F22" s="31"/>
      <c r="G22" s="31"/>
      <c r="H22" s="31"/>
    </row>
    <row r="23" spans="1:8" s="18" customFormat="1" ht="19.5" customHeight="1">
      <c r="A23" s="20" t="s">
        <v>220</v>
      </c>
      <c r="B23" s="20" t="s">
        <v>221</v>
      </c>
      <c r="C23" s="20" t="s">
        <v>222</v>
      </c>
      <c r="D23" s="20"/>
      <c r="E23" s="20"/>
      <c r="F23" s="20"/>
      <c r="G23" s="20" t="s">
        <v>223</v>
      </c>
      <c r="H23" s="20"/>
    </row>
    <row r="24" spans="1:8" s="18" customFormat="1" ht="19.5" customHeight="1">
      <c r="A24" s="32" t="s">
        <v>224</v>
      </c>
      <c r="B24" s="20" t="s">
        <v>225</v>
      </c>
      <c r="C24" s="21" t="s">
        <v>259</v>
      </c>
      <c r="D24" s="22"/>
      <c r="E24" s="22"/>
      <c r="F24" s="23"/>
      <c r="G24" s="33" t="s">
        <v>260</v>
      </c>
      <c r="H24" s="34"/>
    </row>
    <row r="25" spans="1:8" s="18" customFormat="1" ht="19.5" customHeight="1">
      <c r="A25" s="32"/>
      <c r="B25" s="20"/>
      <c r="C25" s="21" t="s">
        <v>261</v>
      </c>
      <c r="D25" s="22"/>
      <c r="E25" s="22"/>
      <c r="F25" s="23"/>
      <c r="G25" s="33" t="s">
        <v>262</v>
      </c>
      <c r="H25" s="34"/>
    </row>
    <row r="26" spans="1:8" s="18" customFormat="1" ht="19.5" customHeight="1">
      <c r="A26" s="32"/>
      <c r="B26" s="20" t="s">
        <v>230</v>
      </c>
      <c r="C26" s="21" t="s">
        <v>263</v>
      </c>
      <c r="D26" s="22"/>
      <c r="E26" s="22"/>
      <c r="F26" s="23"/>
      <c r="G26" s="33" t="s">
        <v>264</v>
      </c>
      <c r="H26" s="34"/>
    </row>
    <row r="27" spans="1:8" s="18" customFormat="1" ht="19.5" customHeight="1">
      <c r="A27" s="32"/>
      <c r="B27" s="20" t="s">
        <v>234</v>
      </c>
      <c r="C27" s="21" t="s">
        <v>265</v>
      </c>
      <c r="D27" s="22"/>
      <c r="E27" s="22"/>
      <c r="F27" s="23"/>
      <c r="G27" s="33" t="s">
        <v>266</v>
      </c>
      <c r="H27" s="34"/>
    </row>
    <row r="28" spans="1:8" s="18" customFormat="1" ht="19.5" customHeight="1">
      <c r="A28" s="32"/>
      <c r="B28" s="20" t="s">
        <v>237</v>
      </c>
      <c r="C28" s="21" t="s">
        <v>267</v>
      </c>
      <c r="D28" s="22"/>
      <c r="E28" s="22"/>
      <c r="F28" s="23"/>
      <c r="G28" s="33" t="s">
        <v>268</v>
      </c>
      <c r="H28" s="34"/>
    </row>
    <row r="29" spans="1:8" s="18" customFormat="1" ht="19.5" customHeight="1">
      <c r="A29" s="32" t="s">
        <v>240</v>
      </c>
      <c r="B29" s="20" t="s">
        <v>241</v>
      </c>
      <c r="C29" s="21" t="s">
        <v>269</v>
      </c>
      <c r="D29" s="22"/>
      <c r="E29" s="22"/>
      <c r="F29" s="23"/>
      <c r="G29" s="33" t="s">
        <v>270</v>
      </c>
      <c r="H29" s="34"/>
    </row>
    <row r="30" spans="1:8" s="18" customFormat="1" ht="19.5" customHeight="1">
      <c r="A30" s="32"/>
      <c r="B30" s="20" t="s">
        <v>244</v>
      </c>
      <c r="C30" s="21" t="s">
        <v>271</v>
      </c>
      <c r="D30" s="22"/>
      <c r="E30" s="22"/>
      <c r="F30" s="23"/>
      <c r="G30" s="33" t="s">
        <v>272</v>
      </c>
      <c r="H30" s="34"/>
    </row>
    <row r="31" spans="1:8" s="18" customFormat="1" ht="19.5" customHeight="1">
      <c r="A31" s="32" t="s">
        <v>246</v>
      </c>
      <c r="B31" s="20" t="s">
        <v>246</v>
      </c>
      <c r="C31" s="21" t="s">
        <v>273</v>
      </c>
      <c r="D31" s="22"/>
      <c r="E31" s="22"/>
      <c r="F31" s="23"/>
      <c r="G31" s="33" t="s">
        <v>274</v>
      </c>
      <c r="H31" s="34"/>
    </row>
  </sheetData>
  <sheetProtection/>
  <mergeCells count="6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8"/>
    <mergeCell ref="A29:A30"/>
    <mergeCell ref="B24:B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100" workbookViewId="0" topLeftCell="A3">
      <selection activeCell="O16" sqref="O16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8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276</v>
      </c>
      <c r="B2" s="3" t="s">
        <v>170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277</v>
      </c>
      <c r="B3" s="3" t="s">
        <v>250</v>
      </c>
      <c r="C3" s="3"/>
      <c r="D3" s="3"/>
      <c r="E3" s="3"/>
      <c r="F3" s="3"/>
      <c r="G3" s="3" t="s">
        <v>278</v>
      </c>
      <c r="H3" s="3" t="s">
        <v>279</v>
      </c>
      <c r="I3" s="3"/>
      <c r="J3" s="3"/>
      <c r="K3" s="3"/>
      <c r="L3" s="3"/>
    </row>
    <row r="4" spans="1:12" s="1" customFormat="1" ht="23.25" customHeight="1">
      <c r="A4" s="4" t="s">
        <v>280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81" customHeight="1">
      <c r="A5" s="3" t="s">
        <v>281</v>
      </c>
      <c r="B5" s="3"/>
      <c r="C5" s="3"/>
      <c r="D5" s="5" t="s">
        <v>282</v>
      </c>
      <c r="E5" s="5"/>
      <c r="F5" s="5"/>
      <c r="G5" s="5" t="s">
        <v>283</v>
      </c>
      <c r="H5" s="5"/>
      <c r="I5" s="5" t="s">
        <v>284</v>
      </c>
      <c r="J5" s="5"/>
      <c r="K5" s="5"/>
      <c r="L5" s="5"/>
    </row>
    <row r="6" spans="1:12" s="1" customFormat="1" ht="91.5" customHeight="1">
      <c r="A6" s="3" t="s">
        <v>285</v>
      </c>
      <c r="B6" s="3"/>
      <c r="C6" s="3"/>
      <c r="D6" s="3" t="s">
        <v>286</v>
      </c>
      <c r="E6" s="3"/>
      <c r="F6" s="3"/>
      <c r="G6" s="3" t="s">
        <v>287</v>
      </c>
      <c r="H6" s="3"/>
      <c r="I6" s="5" t="s">
        <v>288</v>
      </c>
      <c r="J6" s="5"/>
      <c r="K6" s="5"/>
      <c r="L6" s="5"/>
    </row>
    <row r="7" spans="1:12" s="1" customFormat="1" ht="17.25" customHeight="1">
      <c r="A7" s="3" t="s">
        <v>289</v>
      </c>
      <c r="B7" s="3"/>
      <c r="C7" s="3"/>
      <c r="D7" s="3" t="s">
        <v>290</v>
      </c>
      <c r="E7" s="3"/>
      <c r="F7" s="3"/>
      <c r="G7" s="3" t="s">
        <v>291</v>
      </c>
      <c r="H7" s="3"/>
      <c r="I7" s="5" t="s">
        <v>290</v>
      </c>
      <c r="J7" s="5"/>
      <c r="K7" s="5"/>
      <c r="L7" s="5"/>
    </row>
    <row r="8" spans="1:12" s="1" customFormat="1" ht="18" customHeight="1">
      <c r="A8" s="3" t="s">
        <v>292</v>
      </c>
      <c r="B8" s="3"/>
      <c r="C8" s="3"/>
      <c r="D8" s="3" t="s">
        <v>216</v>
      </c>
      <c r="E8" s="3"/>
      <c r="F8" s="3"/>
      <c r="G8" s="3" t="s">
        <v>293</v>
      </c>
      <c r="H8" s="3"/>
      <c r="I8" s="5" t="s">
        <v>216</v>
      </c>
      <c r="J8" s="5"/>
      <c r="K8" s="5"/>
      <c r="L8" s="5"/>
    </row>
    <row r="9" spans="1:12" s="1" customFormat="1" ht="24" customHeight="1">
      <c r="A9" s="6" t="s">
        <v>294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295</v>
      </c>
      <c r="B10" s="3"/>
      <c r="C10" s="3"/>
      <c r="D10" s="7">
        <v>1441.75</v>
      </c>
      <c r="E10" s="7"/>
      <c r="F10" s="7"/>
      <c r="G10" s="3" t="s">
        <v>296</v>
      </c>
      <c r="H10" s="3"/>
      <c r="I10" s="7" t="s">
        <v>216</v>
      </c>
      <c r="J10" s="7"/>
      <c r="K10" s="7"/>
      <c r="L10" s="7"/>
    </row>
    <row r="11" spans="1:12" s="1" customFormat="1" ht="15" customHeight="1">
      <c r="A11" s="3" t="s">
        <v>297</v>
      </c>
      <c r="B11" s="3"/>
      <c r="C11" s="3"/>
      <c r="D11" s="7">
        <v>1441.75</v>
      </c>
      <c r="E11" s="7"/>
      <c r="F11" s="7"/>
      <c r="G11" s="3" t="s">
        <v>298</v>
      </c>
      <c r="H11" s="3"/>
      <c r="I11" s="7" t="s">
        <v>216</v>
      </c>
      <c r="J11" s="7"/>
      <c r="K11" s="7"/>
      <c r="L11" s="7"/>
    </row>
    <row r="12" spans="1:12" s="1" customFormat="1" ht="15" customHeight="1">
      <c r="A12" s="3" t="s">
        <v>299</v>
      </c>
      <c r="B12" s="3"/>
      <c r="C12" s="3"/>
      <c r="D12" s="7">
        <v>1441.75</v>
      </c>
      <c r="E12" s="7"/>
      <c r="F12" s="7"/>
      <c r="G12" s="3" t="s">
        <v>300</v>
      </c>
      <c r="H12" s="3"/>
      <c r="I12" s="7">
        <v>937.4</v>
      </c>
      <c r="J12" s="7"/>
      <c r="K12" s="7"/>
      <c r="L12" s="7"/>
    </row>
    <row r="13" spans="1:12" s="1" customFormat="1" ht="15" customHeight="1">
      <c r="A13" s="3" t="s">
        <v>101</v>
      </c>
      <c r="B13" s="3"/>
      <c r="C13" s="3"/>
      <c r="D13" s="7">
        <v>101.35</v>
      </c>
      <c r="E13" s="7"/>
      <c r="F13" s="7"/>
      <c r="G13" s="8" t="s">
        <v>301</v>
      </c>
      <c r="H13" s="8"/>
      <c r="I13" s="7">
        <v>403</v>
      </c>
      <c r="J13" s="7"/>
      <c r="K13" s="7"/>
      <c r="L13" s="7"/>
    </row>
    <row r="14" spans="1:14" s="1" customFormat="1" ht="23.25" customHeight="1">
      <c r="A14" s="9" t="s">
        <v>302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220</v>
      </c>
      <c r="B15" s="6"/>
      <c r="C15" s="6"/>
      <c r="D15" s="10" t="s">
        <v>221</v>
      </c>
      <c r="E15" s="10"/>
      <c r="F15" s="11" t="s">
        <v>222</v>
      </c>
      <c r="G15" s="12"/>
      <c r="H15" s="13"/>
      <c r="I15" s="11" t="s">
        <v>303</v>
      </c>
      <c r="J15" s="12"/>
      <c r="K15" s="12"/>
      <c r="L15" s="13"/>
    </row>
    <row r="16" spans="1:12" s="1" customFormat="1" ht="14.25" customHeight="1">
      <c r="A16" s="7" t="s">
        <v>224</v>
      </c>
      <c r="B16" s="7"/>
      <c r="C16" s="7"/>
      <c r="D16" s="7" t="s">
        <v>304</v>
      </c>
      <c r="E16" s="7"/>
      <c r="F16" s="14" t="s">
        <v>305</v>
      </c>
      <c r="G16" s="15"/>
      <c r="H16" s="16"/>
      <c r="I16" s="14" t="s">
        <v>306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 t="s">
        <v>304</v>
      </c>
      <c r="E17" s="7"/>
      <c r="F17" s="14" t="s">
        <v>307</v>
      </c>
      <c r="G17" s="15"/>
      <c r="H17" s="16"/>
      <c r="I17" s="14" t="s">
        <v>308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 t="s">
        <v>304</v>
      </c>
      <c r="E18" s="7"/>
      <c r="F18" s="14" t="s">
        <v>309</v>
      </c>
      <c r="G18" s="15"/>
      <c r="H18" s="16"/>
      <c r="I18" s="14" t="s">
        <v>310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 t="s">
        <v>304</v>
      </c>
      <c r="E19" s="7"/>
      <c r="F19" s="14" t="s">
        <v>311</v>
      </c>
      <c r="G19" s="15"/>
      <c r="H19" s="16"/>
      <c r="I19" s="14" t="s">
        <v>312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 t="s">
        <v>304</v>
      </c>
      <c r="E20" s="7"/>
      <c r="F20" s="14" t="s">
        <v>313</v>
      </c>
      <c r="G20" s="15"/>
      <c r="H20" s="16"/>
      <c r="I20" s="14" t="s">
        <v>314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 t="s">
        <v>304</v>
      </c>
      <c r="E21" s="7"/>
      <c r="F21" s="14" t="s">
        <v>315</v>
      </c>
      <c r="G21" s="15"/>
      <c r="H21" s="16"/>
      <c r="I21" s="14" t="s">
        <v>316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 t="s">
        <v>317</v>
      </c>
      <c r="E22" s="7"/>
      <c r="F22" s="14" t="s">
        <v>318</v>
      </c>
      <c r="G22" s="15"/>
      <c r="H22" s="16"/>
      <c r="I22" s="14" t="s">
        <v>319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317</v>
      </c>
      <c r="E23" s="7"/>
      <c r="F23" s="14" t="s">
        <v>320</v>
      </c>
      <c r="G23" s="15"/>
      <c r="H23" s="16"/>
      <c r="I23" s="14" t="s">
        <v>274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317</v>
      </c>
      <c r="E24" s="7"/>
      <c r="F24" s="14" t="s">
        <v>321</v>
      </c>
      <c r="G24" s="15"/>
      <c r="H24" s="16"/>
      <c r="I24" s="14" t="s">
        <v>232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 t="s">
        <v>317</v>
      </c>
      <c r="E25" s="7"/>
      <c r="F25" s="14" t="s">
        <v>322</v>
      </c>
      <c r="G25" s="15"/>
      <c r="H25" s="16"/>
      <c r="I25" s="14" t="s">
        <v>274</v>
      </c>
      <c r="J25" s="15"/>
      <c r="K25" s="15"/>
      <c r="L25" s="16"/>
    </row>
    <row r="26" spans="1:12" s="1" customFormat="1" ht="14.25" customHeight="1">
      <c r="A26" s="7"/>
      <c r="B26" s="7"/>
      <c r="C26" s="7"/>
      <c r="D26" s="7" t="s">
        <v>317</v>
      </c>
      <c r="E26" s="7"/>
      <c r="F26" s="14" t="s">
        <v>323</v>
      </c>
      <c r="G26" s="15"/>
      <c r="H26" s="16"/>
      <c r="I26" s="14" t="s">
        <v>232</v>
      </c>
      <c r="J26" s="15"/>
      <c r="K26" s="15"/>
      <c r="L26" s="16"/>
    </row>
    <row r="27" spans="1:12" s="1" customFormat="1" ht="14.25" customHeight="1">
      <c r="A27" s="7"/>
      <c r="B27" s="7"/>
      <c r="C27" s="7"/>
      <c r="D27" s="7" t="s">
        <v>317</v>
      </c>
      <c r="E27" s="7"/>
      <c r="F27" s="14" t="s">
        <v>324</v>
      </c>
      <c r="G27" s="15"/>
      <c r="H27" s="16"/>
      <c r="I27" s="14" t="s">
        <v>274</v>
      </c>
      <c r="J27" s="15"/>
      <c r="K27" s="15"/>
      <c r="L27" s="16"/>
    </row>
    <row r="28" spans="1:12" s="1" customFormat="1" ht="14.25" customHeight="1">
      <c r="A28" s="7"/>
      <c r="B28" s="7"/>
      <c r="C28" s="7"/>
      <c r="D28" s="7" t="s">
        <v>325</v>
      </c>
      <c r="E28" s="7"/>
      <c r="F28" s="14" t="s">
        <v>326</v>
      </c>
      <c r="G28" s="15"/>
      <c r="H28" s="16"/>
      <c r="I28" s="14" t="s">
        <v>327</v>
      </c>
      <c r="J28" s="15"/>
      <c r="K28" s="15"/>
      <c r="L28" s="16"/>
    </row>
    <row r="29" spans="1:12" s="1" customFormat="1" ht="14.25" customHeight="1">
      <c r="A29" s="7"/>
      <c r="B29" s="7"/>
      <c r="C29" s="7"/>
      <c r="D29" s="7" t="s">
        <v>325</v>
      </c>
      <c r="E29" s="7"/>
      <c r="F29" s="14" t="s">
        <v>328</v>
      </c>
      <c r="G29" s="15"/>
      <c r="H29" s="16"/>
      <c r="I29" s="14" t="s">
        <v>232</v>
      </c>
      <c r="J29" s="15"/>
      <c r="K29" s="15"/>
      <c r="L29" s="16"/>
    </row>
    <row r="30" spans="1:12" s="1" customFormat="1" ht="14.25" customHeight="1">
      <c r="A30" s="7"/>
      <c r="B30" s="7"/>
      <c r="C30" s="7"/>
      <c r="D30" s="7" t="s">
        <v>325</v>
      </c>
      <c r="E30" s="7"/>
      <c r="F30" s="14" t="s">
        <v>329</v>
      </c>
      <c r="G30" s="15"/>
      <c r="H30" s="16"/>
      <c r="I30" s="14" t="s">
        <v>232</v>
      </c>
      <c r="J30" s="15"/>
      <c r="K30" s="15"/>
      <c r="L30" s="16"/>
    </row>
    <row r="31" spans="1:12" s="1" customFormat="1" ht="14.25" customHeight="1">
      <c r="A31" s="7"/>
      <c r="B31" s="7"/>
      <c r="C31" s="7"/>
      <c r="D31" s="7" t="s">
        <v>325</v>
      </c>
      <c r="E31" s="7"/>
      <c r="F31" s="14" t="s">
        <v>330</v>
      </c>
      <c r="G31" s="15"/>
      <c r="H31" s="16"/>
      <c r="I31" s="14" t="s">
        <v>232</v>
      </c>
      <c r="J31" s="15"/>
      <c r="K31" s="15"/>
      <c r="L31" s="16"/>
    </row>
    <row r="32" spans="1:12" s="1" customFormat="1" ht="14.25" customHeight="1">
      <c r="A32" s="7"/>
      <c r="B32" s="7"/>
      <c r="C32" s="7"/>
      <c r="D32" s="7" t="s">
        <v>331</v>
      </c>
      <c r="E32" s="7"/>
      <c r="F32" s="14" t="s">
        <v>332</v>
      </c>
      <c r="G32" s="15"/>
      <c r="H32" s="16"/>
      <c r="I32" s="14" t="s">
        <v>333</v>
      </c>
      <c r="J32" s="15"/>
      <c r="K32" s="15"/>
      <c r="L32" s="16"/>
    </row>
    <row r="33" spans="1:12" s="1" customFormat="1" ht="14.25" customHeight="1">
      <c r="A33" s="7"/>
      <c r="B33" s="7"/>
      <c r="C33" s="7"/>
      <c r="D33" s="7" t="s">
        <v>331</v>
      </c>
      <c r="E33" s="7"/>
      <c r="F33" s="14" t="s">
        <v>334</v>
      </c>
      <c r="G33" s="15"/>
      <c r="H33" s="16"/>
      <c r="I33" s="14" t="s">
        <v>232</v>
      </c>
      <c r="J33" s="15"/>
      <c r="K33" s="15"/>
      <c r="L33" s="16"/>
    </row>
    <row r="34" spans="1:12" s="1" customFormat="1" ht="14.25" customHeight="1">
      <c r="A34" s="7" t="s">
        <v>240</v>
      </c>
      <c r="B34" s="7"/>
      <c r="C34" s="7"/>
      <c r="D34" s="7" t="s">
        <v>335</v>
      </c>
      <c r="E34" s="7"/>
      <c r="F34" s="14" t="s">
        <v>216</v>
      </c>
      <c r="G34" s="15"/>
      <c r="H34" s="16"/>
      <c r="I34" s="14" t="s">
        <v>216</v>
      </c>
      <c r="J34" s="15"/>
      <c r="K34" s="15"/>
      <c r="L34" s="16"/>
    </row>
    <row r="35" spans="1:12" s="1" customFormat="1" ht="14.25" customHeight="1">
      <c r="A35" s="7"/>
      <c r="B35" s="7"/>
      <c r="C35" s="7"/>
      <c r="D35" s="7" t="s">
        <v>336</v>
      </c>
      <c r="E35" s="7"/>
      <c r="F35" s="14" t="s">
        <v>337</v>
      </c>
      <c r="G35" s="15"/>
      <c r="H35" s="16"/>
      <c r="I35" s="14" t="s">
        <v>338</v>
      </c>
      <c r="J35" s="15"/>
      <c r="K35" s="15"/>
      <c r="L35" s="16"/>
    </row>
    <row r="36" spans="1:12" s="1" customFormat="1" ht="14.25" customHeight="1">
      <c r="A36" s="7"/>
      <c r="B36" s="7"/>
      <c r="C36" s="7"/>
      <c r="D36" s="7" t="s">
        <v>336</v>
      </c>
      <c r="E36" s="7"/>
      <c r="F36" s="14" t="s">
        <v>339</v>
      </c>
      <c r="G36" s="15"/>
      <c r="H36" s="16"/>
      <c r="I36" s="14" t="s">
        <v>340</v>
      </c>
      <c r="J36" s="15"/>
      <c r="K36" s="15"/>
      <c r="L36" s="16"/>
    </row>
    <row r="37" spans="1:12" s="1" customFormat="1" ht="14.25" customHeight="1">
      <c r="A37" s="7"/>
      <c r="B37" s="7"/>
      <c r="C37" s="7"/>
      <c r="D37" s="7" t="s">
        <v>341</v>
      </c>
      <c r="E37" s="7"/>
      <c r="F37" s="14" t="s">
        <v>216</v>
      </c>
      <c r="G37" s="15"/>
      <c r="H37" s="16"/>
      <c r="I37" s="14" t="s">
        <v>216</v>
      </c>
      <c r="J37" s="15"/>
      <c r="K37" s="15"/>
      <c r="L37" s="16"/>
    </row>
    <row r="38" spans="1:12" s="1" customFormat="1" ht="14.25" customHeight="1">
      <c r="A38" s="7"/>
      <c r="B38" s="7"/>
      <c r="C38" s="7"/>
      <c r="D38" s="7" t="s">
        <v>342</v>
      </c>
      <c r="E38" s="7"/>
      <c r="F38" s="14" t="s">
        <v>343</v>
      </c>
      <c r="G38" s="15"/>
      <c r="H38" s="16"/>
      <c r="I38" s="14" t="s">
        <v>344</v>
      </c>
      <c r="J38" s="15"/>
      <c r="K38" s="15"/>
      <c r="L38" s="16"/>
    </row>
    <row r="39" spans="1:12" s="1" customFormat="1" ht="14.25" customHeight="1">
      <c r="A39" s="7"/>
      <c r="B39" s="7"/>
      <c r="C39" s="7"/>
      <c r="D39" s="7" t="s">
        <v>342</v>
      </c>
      <c r="E39" s="7"/>
      <c r="F39" s="14" t="s">
        <v>345</v>
      </c>
      <c r="G39" s="15"/>
      <c r="H39" s="16"/>
      <c r="I39" s="14" t="s">
        <v>272</v>
      </c>
      <c r="J39" s="15"/>
      <c r="K39" s="15"/>
      <c r="L39" s="16"/>
    </row>
    <row r="40" spans="1:12" s="1" customFormat="1" ht="14.25" customHeight="1">
      <c r="A40" s="7" t="s">
        <v>346</v>
      </c>
      <c r="B40" s="7"/>
      <c r="C40" s="7"/>
      <c r="D40" s="7" t="s">
        <v>347</v>
      </c>
      <c r="E40" s="7"/>
      <c r="F40" s="14" t="s">
        <v>348</v>
      </c>
      <c r="G40" s="15"/>
      <c r="H40" s="16"/>
      <c r="I40" s="14" t="s">
        <v>274</v>
      </c>
      <c r="J40" s="15"/>
      <c r="K40" s="15"/>
      <c r="L40" s="16"/>
    </row>
  </sheetData>
  <sheetProtection/>
  <mergeCells count="105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F35:H35"/>
    <mergeCell ref="I35:L35"/>
    <mergeCell ref="F36:H36"/>
    <mergeCell ref="I36:L36"/>
    <mergeCell ref="D37:E37"/>
    <mergeCell ref="F37:H37"/>
    <mergeCell ref="I37:L37"/>
    <mergeCell ref="F38:H38"/>
    <mergeCell ref="I38:L38"/>
    <mergeCell ref="F39:H39"/>
    <mergeCell ref="I39:L39"/>
    <mergeCell ref="A40:C40"/>
    <mergeCell ref="D40:E40"/>
    <mergeCell ref="F40:H40"/>
    <mergeCell ref="I40:L40"/>
    <mergeCell ref="A16:C33"/>
    <mergeCell ref="D16:E21"/>
    <mergeCell ref="D22:E27"/>
    <mergeCell ref="D28:E31"/>
    <mergeCell ref="D32:E33"/>
    <mergeCell ref="A34:C39"/>
    <mergeCell ref="D35:E36"/>
    <mergeCell ref="D38:E39"/>
  </mergeCells>
  <printOptions/>
  <pageMargins left="0.75" right="0.75" top="1" bottom="1" header="0.5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30.57421875" style="35" customWidth="1"/>
    <col min="2" max="2" width="30.28125" style="35" customWidth="1"/>
    <col min="3" max="15" width="14.7109375" style="35" customWidth="1"/>
    <col min="16" max="16" width="9.140625" style="35" customWidth="1"/>
  </cols>
  <sheetData>
    <row r="1" s="35" customFormat="1" ht="21" customHeight="1">
      <c r="A1" s="66" t="s">
        <v>31</v>
      </c>
    </row>
    <row r="2" spans="1:15" s="35" customFormat="1" ht="29.25" customHeight="1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35" customFormat="1" ht="27.75" customHeight="1">
      <c r="A3" s="6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3</v>
      </c>
    </row>
    <row r="4" spans="1:15" s="35" customFormat="1" ht="17.25" customHeight="1">
      <c r="A4" s="43" t="s">
        <v>33</v>
      </c>
      <c r="B4" s="43" t="s">
        <v>34</v>
      </c>
      <c r="C4" s="88" t="s">
        <v>35</v>
      </c>
      <c r="D4" s="52" t="s">
        <v>36</v>
      </c>
      <c r="E4" s="43" t="s">
        <v>37</v>
      </c>
      <c r="F4" s="43"/>
      <c r="G4" s="43"/>
      <c r="H4" s="43"/>
      <c r="I4" s="86" t="s">
        <v>38</v>
      </c>
      <c r="J4" s="86" t="s">
        <v>39</v>
      </c>
      <c r="K4" s="86" t="s">
        <v>40</v>
      </c>
      <c r="L4" s="86" t="s">
        <v>41</v>
      </c>
      <c r="M4" s="86" t="s">
        <v>42</v>
      </c>
      <c r="N4" s="86" t="s">
        <v>43</v>
      </c>
      <c r="O4" s="52" t="s">
        <v>44</v>
      </c>
    </row>
    <row r="5" spans="1:15" s="35" customFormat="1" ht="58.5" customHeight="1">
      <c r="A5" s="43"/>
      <c r="B5" s="43"/>
      <c r="C5" s="89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86"/>
      <c r="J5" s="86"/>
      <c r="K5" s="86"/>
      <c r="L5" s="86"/>
      <c r="M5" s="86"/>
      <c r="N5" s="86"/>
      <c r="O5" s="52"/>
    </row>
    <row r="6" spans="1:15" s="35" customFormat="1" ht="21" customHeight="1">
      <c r="A6" s="64" t="s">
        <v>49</v>
      </c>
      <c r="B6" s="64" t="s">
        <v>49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</row>
    <row r="7" spans="1:15" s="35" customFormat="1" ht="27" customHeight="1">
      <c r="A7" s="45"/>
      <c r="B7" s="90" t="s">
        <v>35</v>
      </c>
      <c r="C7" s="57">
        <v>1441.747088</v>
      </c>
      <c r="D7" s="57"/>
      <c r="E7" s="57">
        <v>1441.747088</v>
      </c>
      <c r="F7" s="57">
        <v>1441.747088</v>
      </c>
      <c r="G7" s="46"/>
      <c r="H7" s="46"/>
      <c r="I7" s="57"/>
      <c r="J7" s="57"/>
      <c r="K7" s="57"/>
      <c r="L7" s="57"/>
      <c r="M7" s="57"/>
      <c r="N7" s="57"/>
      <c r="O7" s="57"/>
    </row>
    <row r="8" spans="1:15" s="35" customFormat="1" ht="27" customHeight="1">
      <c r="A8" s="45" t="s">
        <v>50</v>
      </c>
      <c r="B8" s="90" t="s">
        <v>10</v>
      </c>
      <c r="C8" s="57">
        <v>51.338736</v>
      </c>
      <c r="D8" s="57"/>
      <c r="E8" s="57">
        <v>51.338736</v>
      </c>
      <c r="F8" s="57">
        <v>51.338736</v>
      </c>
      <c r="G8" s="46"/>
      <c r="H8" s="46"/>
      <c r="I8" s="57"/>
      <c r="J8" s="57"/>
      <c r="K8" s="57"/>
      <c r="L8" s="57"/>
      <c r="M8" s="57"/>
      <c r="N8" s="57"/>
      <c r="O8" s="57"/>
    </row>
    <row r="9" spans="1:15" s="35" customFormat="1" ht="27" customHeight="1">
      <c r="A9" s="45" t="s">
        <v>51</v>
      </c>
      <c r="B9" s="90" t="s">
        <v>52</v>
      </c>
      <c r="C9" s="57">
        <v>51.338736</v>
      </c>
      <c r="D9" s="57"/>
      <c r="E9" s="57">
        <v>51.338736</v>
      </c>
      <c r="F9" s="57">
        <v>51.338736</v>
      </c>
      <c r="G9" s="46"/>
      <c r="H9" s="46"/>
      <c r="I9" s="57"/>
      <c r="J9" s="57"/>
      <c r="K9" s="57"/>
      <c r="L9" s="57"/>
      <c r="M9" s="57"/>
      <c r="N9" s="57"/>
      <c r="O9" s="57"/>
    </row>
    <row r="10" spans="1:15" s="35" customFormat="1" ht="27" customHeight="1">
      <c r="A10" s="45" t="s">
        <v>53</v>
      </c>
      <c r="B10" s="90" t="s">
        <v>54</v>
      </c>
      <c r="C10" s="57">
        <v>2.856</v>
      </c>
      <c r="D10" s="57"/>
      <c r="E10" s="57">
        <v>2.856</v>
      </c>
      <c r="F10" s="57">
        <v>2.856</v>
      </c>
      <c r="G10" s="46"/>
      <c r="H10" s="46"/>
      <c r="I10" s="57"/>
      <c r="J10" s="57"/>
      <c r="K10" s="57"/>
      <c r="L10" s="57"/>
      <c r="M10" s="57"/>
      <c r="N10" s="57"/>
      <c r="O10" s="57"/>
    </row>
    <row r="11" spans="1:15" s="35" customFormat="1" ht="36" customHeight="1">
      <c r="A11" s="45" t="s">
        <v>55</v>
      </c>
      <c r="B11" s="90" t="s">
        <v>56</v>
      </c>
      <c r="C11" s="57">
        <v>48.482736</v>
      </c>
      <c r="D11" s="57"/>
      <c r="E11" s="57">
        <v>48.482736</v>
      </c>
      <c r="F11" s="57">
        <v>48.482736</v>
      </c>
      <c r="G11" s="46"/>
      <c r="H11" s="46"/>
      <c r="I11" s="57"/>
      <c r="J11" s="57"/>
      <c r="K11" s="57"/>
      <c r="L11" s="57"/>
      <c r="M11" s="57"/>
      <c r="N11" s="57"/>
      <c r="O11" s="57"/>
    </row>
    <row r="12" spans="1:15" s="35" customFormat="1" ht="27" customHeight="1">
      <c r="A12" s="45" t="s">
        <v>57</v>
      </c>
      <c r="B12" s="90" t="s">
        <v>12</v>
      </c>
      <c r="C12" s="57">
        <v>1302.8171</v>
      </c>
      <c r="D12" s="57"/>
      <c r="E12" s="57">
        <v>1302.8171</v>
      </c>
      <c r="F12" s="57">
        <v>1302.8171</v>
      </c>
      <c r="G12" s="46"/>
      <c r="H12" s="46"/>
      <c r="I12" s="57"/>
      <c r="J12" s="57"/>
      <c r="K12" s="57"/>
      <c r="L12" s="57"/>
      <c r="M12" s="57"/>
      <c r="N12" s="57"/>
      <c r="O12" s="57"/>
    </row>
    <row r="13" spans="1:15" s="35" customFormat="1" ht="27" customHeight="1">
      <c r="A13" s="45" t="s">
        <v>58</v>
      </c>
      <c r="B13" s="90" t="s">
        <v>59</v>
      </c>
      <c r="C13" s="57">
        <v>1302.8171</v>
      </c>
      <c r="D13" s="57"/>
      <c r="E13" s="57">
        <v>1302.8171</v>
      </c>
      <c r="F13" s="57">
        <v>1302.8171</v>
      </c>
      <c r="G13" s="46"/>
      <c r="H13" s="46"/>
      <c r="I13" s="57"/>
      <c r="J13" s="57"/>
      <c r="K13" s="57"/>
      <c r="L13" s="57"/>
      <c r="M13" s="57"/>
      <c r="N13" s="57"/>
      <c r="O13" s="57"/>
    </row>
    <row r="14" spans="1:15" s="35" customFormat="1" ht="27" customHeight="1">
      <c r="A14" s="45" t="s">
        <v>60</v>
      </c>
      <c r="B14" s="90" t="s">
        <v>61</v>
      </c>
      <c r="C14" s="57">
        <v>899.8171</v>
      </c>
      <c r="D14" s="57"/>
      <c r="E14" s="57">
        <v>899.8171</v>
      </c>
      <c r="F14" s="57">
        <v>899.8171</v>
      </c>
      <c r="G14" s="46"/>
      <c r="H14" s="46"/>
      <c r="I14" s="57"/>
      <c r="J14" s="57"/>
      <c r="K14" s="57"/>
      <c r="L14" s="57"/>
      <c r="M14" s="57"/>
      <c r="N14" s="57"/>
      <c r="O14" s="57"/>
    </row>
    <row r="15" spans="1:15" s="35" customFormat="1" ht="27" customHeight="1">
      <c r="A15" s="45" t="s">
        <v>62</v>
      </c>
      <c r="B15" s="90" t="s">
        <v>63</v>
      </c>
      <c r="C15" s="57">
        <v>403</v>
      </c>
      <c r="D15" s="57"/>
      <c r="E15" s="57">
        <v>403</v>
      </c>
      <c r="F15" s="57">
        <v>403</v>
      </c>
      <c r="G15" s="46"/>
      <c r="H15" s="46"/>
      <c r="I15" s="57"/>
      <c r="J15" s="57"/>
      <c r="K15" s="57"/>
      <c r="L15" s="57"/>
      <c r="M15" s="57"/>
      <c r="N15" s="57"/>
      <c r="O15" s="57"/>
    </row>
    <row r="16" spans="1:15" s="35" customFormat="1" ht="27" customHeight="1">
      <c r="A16" s="45" t="s">
        <v>64</v>
      </c>
      <c r="B16" s="90" t="s">
        <v>14</v>
      </c>
      <c r="C16" s="57">
        <v>87.591252</v>
      </c>
      <c r="D16" s="57"/>
      <c r="E16" s="57">
        <v>87.591252</v>
      </c>
      <c r="F16" s="57">
        <v>87.591252</v>
      </c>
      <c r="G16" s="46"/>
      <c r="H16" s="46"/>
      <c r="I16" s="57"/>
      <c r="J16" s="57"/>
      <c r="K16" s="57"/>
      <c r="L16" s="57"/>
      <c r="M16" s="57"/>
      <c r="N16" s="57"/>
      <c r="O16" s="57"/>
    </row>
    <row r="17" spans="1:15" s="35" customFormat="1" ht="27" customHeight="1">
      <c r="A17" s="45" t="s">
        <v>65</v>
      </c>
      <c r="B17" s="90" t="s">
        <v>66</v>
      </c>
      <c r="C17" s="57">
        <v>87.591252</v>
      </c>
      <c r="D17" s="57"/>
      <c r="E17" s="57">
        <v>87.591252</v>
      </c>
      <c r="F17" s="57">
        <v>87.591252</v>
      </c>
      <c r="G17" s="46"/>
      <c r="H17" s="46"/>
      <c r="I17" s="57"/>
      <c r="J17" s="57"/>
      <c r="K17" s="57"/>
      <c r="L17" s="57"/>
      <c r="M17" s="57"/>
      <c r="N17" s="57"/>
      <c r="O17" s="57"/>
    </row>
    <row r="18" spans="1:15" s="35" customFormat="1" ht="27" customHeight="1">
      <c r="A18" s="45" t="s">
        <v>67</v>
      </c>
      <c r="B18" s="90" t="s">
        <v>68</v>
      </c>
      <c r="C18" s="57">
        <v>72.519252</v>
      </c>
      <c r="D18" s="57"/>
      <c r="E18" s="57">
        <v>72.519252</v>
      </c>
      <c r="F18" s="57">
        <v>72.519252</v>
      </c>
      <c r="G18" s="46"/>
      <c r="H18" s="46"/>
      <c r="I18" s="57"/>
      <c r="J18" s="57"/>
      <c r="K18" s="57"/>
      <c r="L18" s="57"/>
      <c r="M18" s="57"/>
      <c r="N18" s="57"/>
      <c r="O18" s="57"/>
    </row>
    <row r="19" spans="1:15" s="35" customFormat="1" ht="27" customHeight="1">
      <c r="A19" s="45" t="s">
        <v>69</v>
      </c>
      <c r="B19" s="90" t="s">
        <v>70</v>
      </c>
      <c r="C19" s="57">
        <v>15.072</v>
      </c>
      <c r="D19" s="57"/>
      <c r="E19" s="57">
        <v>15.072</v>
      </c>
      <c r="F19" s="57">
        <v>15.072</v>
      </c>
      <c r="G19" s="46"/>
      <c r="H19" s="46"/>
      <c r="I19" s="57"/>
      <c r="J19" s="57"/>
      <c r="K19" s="57"/>
      <c r="L19" s="57"/>
      <c r="M19" s="57"/>
      <c r="N19" s="57"/>
      <c r="O19" s="57"/>
    </row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5" customWidth="1"/>
    <col min="2" max="2" width="46.421875" style="35" customWidth="1"/>
    <col min="3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59" t="s">
        <v>71</v>
      </c>
      <c r="B1" s="37"/>
      <c r="C1" s="37"/>
      <c r="D1" s="37"/>
      <c r="E1" s="37"/>
      <c r="F1" s="37"/>
      <c r="G1" s="37"/>
    </row>
    <row r="2" spans="1:7" s="35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73</v>
      </c>
      <c r="B3" s="41"/>
      <c r="C3" s="41"/>
      <c r="D3" s="41"/>
      <c r="E3" s="71" t="s">
        <v>3</v>
      </c>
      <c r="F3" s="37"/>
      <c r="G3" s="37"/>
    </row>
    <row r="4" spans="1:7" s="35" customFormat="1" ht="21" customHeight="1">
      <c r="A4" s="43" t="s">
        <v>74</v>
      </c>
      <c r="B4" s="43"/>
      <c r="C4" s="86" t="s">
        <v>35</v>
      </c>
      <c r="D4" s="61" t="s">
        <v>75</v>
      </c>
      <c r="E4" s="43" t="s">
        <v>76</v>
      </c>
      <c r="F4" s="37"/>
      <c r="G4" s="37"/>
    </row>
    <row r="5" spans="1:7" s="35" customFormat="1" ht="21" customHeight="1">
      <c r="A5" s="43" t="s">
        <v>77</v>
      </c>
      <c r="B5" s="43" t="s">
        <v>78</v>
      </c>
      <c r="C5" s="86"/>
      <c r="D5" s="61"/>
      <c r="E5" s="43"/>
      <c r="F5" s="37"/>
      <c r="G5" s="37"/>
    </row>
    <row r="6" spans="1:7" s="35" customFormat="1" ht="21" customHeight="1">
      <c r="A6" s="63" t="s">
        <v>49</v>
      </c>
      <c r="B6" s="63" t="s">
        <v>49</v>
      </c>
      <c r="C6" s="63">
        <v>1</v>
      </c>
      <c r="D6" s="64">
        <v>2</v>
      </c>
      <c r="E6" s="64">
        <v>3</v>
      </c>
      <c r="F6" s="37"/>
      <c r="G6" s="37"/>
    </row>
    <row r="7" spans="1:7" s="35" customFormat="1" ht="27" customHeight="1">
      <c r="A7" s="46"/>
      <c r="B7" s="46" t="s">
        <v>35</v>
      </c>
      <c r="C7" s="46">
        <v>1441.747088</v>
      </c>
      <c r="D7" s="46">
        <v>1038.747088</v>
      </c>
      <c r="E7" s="46">
        <v>403</v>
      </c>
      <c r="F7" s="37"/>
      <c r="G7" s="37"/>
    </row>
    <row r="8" spans="1:5" s="35" customFormat="1" ht="27" customHeight="1">
      <c r="A8" s="46" t="s">
        <v>50</v>
      </c>
      <c r="B8" s="46" t="s">
        <v>10</v>
      </c>
      <c r="C8" s="46">
        <v>51.338736</v>
      </c>
      <c r="D8" s="46">
        <v>51.338736</v>
      </c>
      <c r="E8" s="46"/>
    </row>
    <row r="9" spans="1:5" s="35" customFormat="1" ht="27" customHeight="1">
      <c r="A9" s="46" t="s">
        <v>51</v>
      </c>
      <c r="B9" s="46" t="s">
        <v>52</v>
      </c>
      <c r="C9" s="46">
        <v>51.338736</v>
      </c>
      <c r="D9" s="46">
        <v>51.338736</v>
      </c>
      <c r="E9" s="46"/>
    </row>
    <row r="10" spans="1:5" s="35" customFormat="1" ht="27" customHeight="1">
      <c r="A10" s="46" t="s">
        <v>53</v>
      </c>
      <c r="B10" s="46" t="s">
        <v>54</v>
      </c>
      <c r="C10" s="46">
        <v>2.856</v>
      </c>
      <c r="D10" s="46">
        <v>2.856</v>
      </c>
      <c r="E10" s="46"/>
    </row>
    <row r="11" spans="1:5" s="35" customFormat="1" ht="27" customHeight="1">
      <c r="A11" s="46" t="s">
        <v>55</v>
      </c>
      <c r="B11" s="46" t="s">
        <v>56</v>
      </c>
      <c r="C11" s="46">
        <v>48.482736</v>
      </c>
      <c r="D11" s="46">
        <v>48.482736</v>
      </c>
      <c r="E11" s="46"/>
    </row>
    <row r="12" spans="1:5" s="35" customFormat="1" ht="27" customHeight="1">
      <c r="A12" s="46" t="s">
        <v>57</v>
      </c>
      <c r="B12" s="46" t="s">
        <v>12</v>
      </c>
      <c r="C12" s="46">
        <v>1302.8171</v>
      </c>
      <c r="D12" s="46">
        <v>899.8171</v>
      </c>
      <c r="E12" s="46">
        <v>403</v>
      </c>
    </row>
    <row r="13" spans="1:5" s="35" customFormat="1" ht="27" customHeight="1">
      <c r="A13" s="46" t="s">
        <v>58</v>
      </c>
      <c r="B13" s="46" t="s">
        <v>59</v>
      </c>
      <c r="C13" s="46">
        <v>1302.8171</v>
      </c>
      <c r="D13" s="46">
        <v>899.8171</v>
      </c>
      <c r="E13" s="46">
        <v>403</v>
      </c>
    </row>
    <row r="14" spans="1:5" s="35" customFormat="1" ht="27" customHeight="1">
      <c r="A14" s="46" t="s">
        <v>60</v>
      </c>
      <c r="B14" s="46" t="s">
        <v>61</v>
      </c>
      <c r="C14" s="46">
        <v>899.8171</v>
      </c>
      <c r="D14" s="46">
        <v>899.8171</v>
      </c>
      <c r="E14" s="46"/>
    </row>
    <row r="15" spans="1:5" s="35" customFormat="1" ht="27" customHeight="1">
      <c r="A15" s="46" t="s">
        <v>62</v>
      </c>
      <c r="B15" s="46" t="s">
        <v>63</v>
      </c>
      <c r="C15" s="46">
        <v>403</v>
      </c>
      <c r="D15" s="46"/>
      <c r="E15" s="46">
        <v>403</v>
      </c>
    </row>
    <row r="16" spans="1:5" s="35" customFormat="1" ht="27" customHeight="1">
      <c r="A16" s="46" t="s">
        <v>64</v>
      </c>
      <c r="B16" s="46" t="s">
        <v>14</v>
      </c>
      <c r="C16" s="46">
        <v>87.591252</v>
      </c>
      <c r="D16" s="46">
        <v>87.591252</v>
      </c>
      <c r="E16" s="46"/>
    </row>
    <row r="17" spans="1:5" s="35" customFormat="1" ht="27" customHeight="1">
      <c r="A17" s="46" t="s">
        <v>65</v>
      </c>
      <c r="B17" s="46" t="s">
        <v>66</v>
      </c>
      <c r="C17" s="46">
        <v>87.591252</v>
      </c>
      <c r="D17" s="46">
        <v>87.591252</v>
      </c>
      <c r="E17" s="46"/>
    </row>
    <row r="18" spans="1:5" s="35" customFormat="1" ht="27" customHeight="1">
      <c r="A18" s="46" t="s">
        <v>67</v>
      </c>
      <c r="B18" s="46" t="s">
        <v>68</v>
      </c>
      <c r="C18" s="46">
        <v>72.519252</v>
      </c>
      <c r="D18" s="46">
        <v>72.519252</v>
      </c>
      <c r="E18" s="46"/>
    </row>
    <row r="19" spans="1:5" s="35" customFormat="1" ht="27" customHeight="1">
      <c r="A19" s="46" t="s">
        <v>69</v>
      </c>
      <c r="B19" s="46" t="s">
        <v>70</v>
      </c>
      <c r="C19" s="46">
        <v>15.072</v>
      </c>
      <c r="D19" s="46">
        <v>15.072</v>
      </c>
      <c r="E19" s="46"/>
    </row>
    <row r="20" spans="1:5" s="35" customFormat="1" ht="21" customHeight="1">
      <c r="A20" s="81"/>
      <c r="B20" s="81"/>
      <c r="C20" s="81"/>
      <c r="D20" s="81"/>
      <c r="E20" s="81"/>
    </row>
    <row r="21" s="35" customFormat="1" ht="21" customHeight="1"/>
    <row r="22" s="35" customFormat="1" ht="21" customHeight="1">
      <c r="C22" s="84"/>
    </row>
    <row r="23" s="35" customFormat="1" ht="21" customHeight="1">
      <c r="E23" s="84"/>
    </row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7" width="23.57421875" style="35" customWidth="1"/>
    <col min="8" max="34" width="9.140625" style="35" customWidth="1"/>
  </cols>
  <sheetData>
    <row r="1" spans="1:7" s="35" customFormat="1" ht="19.5" customHeight="1">
      <c r="A1" s="59" t="s">
        <v>79</v>
      </c>
      <c r="B1" s="67"/>
      <c r="C1" s="37"/>
      <c r="D1" s="37"/>
      <c r="E1" s="37"/>
      <c r="F1" s="68"/>
      <c r="G1" s="41"/>
    </row>
    <row r="2" spans="1:7" s="35" customFormat="1" ht="29.25" customHeight="1">
      <c r="A2" s="69" t="s">
        <v>80</v>
      </c>
      <c r="B2" s="69"/>
      <c r="C2" s="69"/>
      <c r="D2" s="69"/>
      <c r="E2" s="69"/>
      <c r="F2" s="69"/>
      <c r="G2" s="69"/>
    </row>
    <row r="3" spans="1:7" s="35" customFormat="1" ht="17.25" customHeight="1">
      <c r="A3" s="60" t="s">
        <v>2</v>
      </c>
      <c r="B3" s="70"/>
      <c r="C3" s="41"/>
      <c r="D3" s="41"/>
      <c r="E3" s="41"/>
      <c r="F3" s="42"/>
      <c r="G3" s="71" t="s">
        <v>3</v>
      </c>
    </row>
    <row r="4" spans="1:7" s="35" customFormat="1" ht="17.25" customHeight="1">
      <c r="A4" s="43" t="s">
        <v>4</v>
      </c>
      <c r="B4" s="43"/>
      <c r="C4" s="43" t="s">
        <v>81</v>
      </c>
      <c r="D4" s="43"/>
      <c r="E4" s="43"/>
      <c r="F4" s="43"/>
      <c r="G4" s="43"/>
    </row>
    <row r="5" spans="1:7" s="35" customFormat="1" ht="17.25" customHeight="1">
      <c r="A5" s="43" t="s">
        <v>6</v>
      </c>
      <c r="B5" s="72" t="s">
        <v>7</v>
      </c>
      <c r="C5" s="62" t="s">
        <v>8</v>
      </c>
      <c r="D5" s="62" t="s">
        <v>35</v>
      </c>
      <c r="E5" s="62" t="s">
        <v>82</v>
      </c>
      <c r="F5" s="62" t="s">
        <v>83</v>
      </c>
      <c r="G5" s="73" t="s">
        <v>84</v>
      </c>
    </row>
    <row r="6" spans="1:7" s="35" customFormat="1" ht="17.25" customHeight="1">
      <c r="A6" s="74" t="s">
        <v>9</v>
      </c>
      <c r="B6" s="46">
        <v>1441.747088</v>
      </c>
      <c r="C6" s="46" t="s">
        <v>85</v>
      </c>
      <c r="D6" s="75">
        <v>1441.747088</v>
      </c>
      <c r="E6" s="75">
        <v>1441.747088</v>
      </c>
      <c r="F6" s="75" t="s">
        <v>16</v>
      </c>
      <c r="G6" s="76" t="s">
        <v>16</v>
      </c>
    </row>
    <row r="7" spans="1:7" s="35" customFormat="1" ht="17.25" customHeight="1">
      <c r="A7" s="74" t="s">
        <v>86</v>
      </c>
      <c r="B7" s="46">
        <v>1441.747088</v>
      </c>
      <c r="C7" s="77" t="s">
        <v>10</v>
      </c>
      <c r="D7" s="75">
        <v>51.338736</v>
      </c>
      <c r="E7" s="75">
        <v>51.338736</v>
      </c>
      <c r="F7" s="75" t="s">
        <v>16</v>
      </c>
      <c r="G7" s="76"/>
    </row>
    <row r="8" spans="1:7" s="35" customFormat="1" ht="17.25" customHeight="1">
      <c r="A8" s="74" t="s">
        <v>87</v>
      </c>
      <c r="B8" s="46"/>
      <c r="C8" s="78" t="s">
        <v>12</v>
      </c>
      <c r="D8" s="75">
        <v>1302.8171</v>
      </c>
      <c r="E8" s="75">
        <v>1302.8171</v>
      </c>
      <c r="F8" s="75" t="s">
        <v>16</v>
      </c>
      <c r="G8" s="76"/>
    </row>
    <row r="9" spans="1:7" s="35" customFormat="1" ht="17.25" customHeight="1">
      <c r="A9" s="74" t="s">
        <v>88</v>
      </c>
      <c r="B9" s="57"/>
      <c r="C9" s="77" t="s">
        <v>14</v>
      </c>
      <c r="D9" s="75">
        <v>87.591252</v>
      </c>
      <c r="E9" s="75">
        <v>87.591252</v>
      </c>
      <c r="F9" s="75" t="s">
        <v>16</v>
      </c>
      <c r="G9" s="76"/>
    </row>
    <row r="10" spans="1:7" s="35" customFormat="1" ht="17.25" customHeight="1">
      <c r="A10" s="74"/>
      <c r="B10" s="79"/>
      <c r="C10" s="77" t="s">
        <v>16</v>
      </c>
      <c r="D10" s="75" t="s">
        <v>16</v>
      </c>
      <c r="E10" s="75" t="s">
        <v>16</v>
      </c>
      <c r="F10" s="75" t="s">
        <v>16</v>
      </c>
      <c r="G10" s="76"/>
    </row>
    <row r="11" spans="1:7" s="35" customFormat="1" ht="19.5" customHeight="1">
      <c r="A11" s="74"/>
      <c r="B11" s="79"/>
      <c r="C11" s="77" t="s">
        <v>16</v>
      </c>
      <c r="D11" s="75" t="s">
        <v>16</v>
      </c>
      <c r="E11" s="75" t="s">
        <v>16</v>
      </c>
      <c r="F11" s="75" t="s">
        <v>16</v>
      </c>
      <c r="G11" s="76"/>
    </row>
    <row r="12" spans="1:7" s="35" customFormat="1" ht="17.25" customHeight="1">
      <c r="A12" s="74" t="s">
        <v>89</v>
      </c>
      <c r="B12" s="80"/>
      <c r="C12" s="46" t="s">
        <v>90</v>
      </c>
      <c r="D12" s="75" t="s">
        <v>16</v>
      </c>
      <c r="E12" s="75" t="s">
        <v>16</v>
      </c>
      <c r="F12" s="75" t="s">
        <v>16</v>
      </c>
      <c r="G12" s="76"/>
    </row>
    <row r="13" spans="1:7" s="35" customFormat="1" ht="17.25" customHeight="1">
      <c r="A13" s="73" t="s">
        <v>91</v>
      </c>
      <c r="B13" s="81"/>
      <c r="C13" s="46"/>
      <c r="D13" s="75" t="s">
        <v>16</v>
      </c>
      <c r="E13" s="75" t="s">
        <v>16</v>
      </c>
      <c r="F13" s="75" t="s">
        <v>16</v>
      </c>
      <c r="G13" s="76"/>
    </row>
    <row r="14" spans="1:7" s="35" customFormat="1" ht="17.25" customHeight="1">
      <c r="A14" s="74" t="s">
        <v>92</v>
      </c>
      <c r="B14" s="82"/>
      <c r="C14" s="46"/>
      <c r="D14" s="75" t="s">
        <v>16</v>
      </c>
      <c r="E14" s="75" t="s">
        <v>16</v>
      </c>
      <c r="F14" s="75" t="s">
        <v>16</v>
      </c>
      <c r="G14" s="76"/>
    </row>
    <row r="15" spans="1:7" s="35" customFormat="1" ht="17.25" customHeight="1">
      <c r="A15" s="74"/>
      <c r="B15" s="79"/>
      <c r="C15" s="46"/>
      <c r="D15" s="75" t="s">
        <v>16</v>
      </c>
      <c r="E15" s="75" t="s">
        <v>16</v>
      </c>
      <c r="F15" s="75" t="s">
        <v>16</v>
      </c>
      <c r="G15" s="76"/>
    </row>
    <row r="16" spans="1:7" s="35" customFormat="1" ht="17.25" customHeight="1">
      <c r="A16" s="74"/>
      <c r="B16" s="79"/>
      <c r="C16" s="46"/>
      <c r="D16" s="75" t="s">
        <v>16</v>
      </c>
      <c r="E16" s="75" t="s">
        <v>16</v>
      </c>
      <c r="F16" s="75" t="s">
        <v>16</v>
      </c>
      <c r="G16" s="76"/>
    </row>
    <row r="17" spans="1:7" s="35" customFormat="1" ht="17.25" customHeight="1">
      <c r="A17" s="83" t="s">
        <v>28</v>
      </c>
      <c r="B17" s="46">
        <v>1441.747088</v>
      </c>
      <c r="C17" s="83" t="s">
        <v>29</v>
      </c>
      <c r="D17" s="75">
        <v>1441.747088</v>
      </c>
      <c r="E17" s="75">
        <v>1441.747088</v>
      </c>
      <c r="F17" s="75" t="s">
        <v>16</v>
      </c>
      <c r="G17" s="76" t="s">
        <v>16</v>
      </c>
    </row>
    <row r="18" spans="2:7" s="35" customFormat="1" ht="15.75">
      <c r="B18" s="84"/>
      <c r="G18" s="51"/>
    </row>
    <row r="19" spans="2:7" s="35" customFormat="1" ht="15.75">
      <c r="B19" s="84"/>
      <c r="G19" s="51"/>
    </row>
    <row r="20" spans="2:7" s="35" customFormat="1" ht="15.75">
      <c r="B20" s="84"/>
      <c r="G20" s="51"/>
    </row>
    <row r="21" spans="2:7" s="35" customFormat="1" ht="15.75">
      <c r="B21" s="84"/>
      <c r="G21" s="51"/>
    </row>
    <row r="22" spans="2:7" s="35" customFormat="1" ht="15.75">
      <c r="B22" s="84"/>
      <c r="G22" s="51"/>
    </row>
    <row r="23" spans="2:7" s="35" customFormat="1" ht="15.75">
      <c r="B23" s="84"/>
      <c r="G23" s="51"/>
    </row>
    <row r="24" spans="2:7" s="35" customFormat="1" ht="15.75">
      <c r="B24" s="84"/>
      <c r="G24" s="51"/>
    </row>
    <row r="25" spans="2:7" s="35" customFormat="1" ht="15.75">
      <c r="B25" s="84"/>
      <c r="G25" s="51"/>
    </row>
    <row r="26" spans="2:7" s="35" customFormat="1" ht="15.75">
      <c r="B26" s="84"/>
      <c r="G26" s="51"/>
    </row>
    <row r="27" spans="2:7" s="35" customFormat="1" ht="15.75">
      <c r="B27" s="84"/>
      <c r="G27" s="51"/>
    </row>
    <row r="28" spans="2:7" s="35" customFormat="1" ht="15.75">
      <c r="B28" s="84"/>
      <c r="G28" s="51"/>
    </row>
    <row r="29" spans="2:7" s="35" customFormat="1" ht="15.75">
      <c r="B29" s="84"/>
      <c r="G29" s="51"/>
    </row>
    <row r="30" spans="2:7" s="35" customFormat="1" ht="15.75">
      <c r="B30" s="84"/>
      <c r="G30" s="51"/>
    </row>
    <row r="31" spans="2:7" s="35" customFormat="1" ht="15.75">
      <c r="B31" s="84"/>
      <c r="G31" s="51"/>
    </row>
    <row r="32" spans="2:7" s="35" customFormat="1" ht="15.75">
      <c r="B32" s="84"/>
      <c r="G32" s="51"/>
    </row>
    <row r="33" spans="2:7" s="35" customFormat="1" ht="15.75">
      <c r="B33" s="84"/>
      <c r="G33" s="51"/>
    </row>
    <row r="34" spans="2:7" s="35" customFormat="1" ht="15.75">
      <c r="B34" s="84"/>
      <c r="G34" s="51"/>
    </row>
    <row r="35" spans="2:7" s="35" customFormat="1" ht="15.75">
      <c r="B35" s="84"/>
      <c r="G35" s="51"/>
    </row>
    <row r="36" spans="2:7" s="35" customFormat="1" ht="15.75">
      <c r="B36" s="84"/>
      <c r="G36" s="51"/>
    </row>
    <row r="37" spans="2:7" s="35" customFormat="1" ht="15.75">
      <c r="B37" s="84"/>
      <c r="G37" s="51"/>
    </row>
    <row r="38" spans="2:7" s="35" customFormat="1" ht="15.75">
      <c r="B38" s="84"/>
      <c r="G38" s="51"/>
    </row>
    <row r="39" spans="2:7" s="35" customFormat="1" ht="15.75">
      <c r="B39" s="84"/>
      <c r="G39" s="51"/>
    </row>
    <row r="40" spans="2:7" s="35" customFormat="1" ht="15.75">
      <c r="B40" s="84"/>
      <c r="G40" s="51"/>
    </row>
    <row r="41" spans="2:7" s="35" customFormat="1" ht="15.75">
      <c r="B41" s="84"/>
      <c r="G41" s="51"/>
    </row>
    <row r="42" spans="2:7" s="35" customFormat="1" ht="15.75">
      <c r="B42" s="84"/>
      <c r="G42" s="51"/>
    </row>
    <row r="43" spans="2:32" s="35" customFormat="1" ht="15.75">
      <c r="B43" s="84"/>
      <c r="G43" s="51"/>
      <c r="AF43" s="44"/>
    </row>
    <row r="44" spans="2:30" s="35" customFormat="1" ht="15.75">
      <c r="B44" s="84"/>
      <c r="G44" s="51"/>
      <c r="AD44" s="44"/>
    </row>
    <row r="45" spans="2:32" s="35" customFormat="1" ht="15.75">
      <c r="B45" s="84"/>
      <c r="G45" s="51"/>
      <c r="AE45" s="44"/>
      <c r="AF45" s="44"/>
    </row>
    <row r="46" spans="2:33" s="35" customFormat="1" ht="15.75">
      <c r="B46" s="84"/>
      <c r="G46" s="51"/>
      <c r="AF46" s="44"/>
      <c r="AG46" s="44"/>
    </row>
    <row r="47" spans="2:33" s="35" customFormat="1" ht="15.75">
      <c r="B47" s="84"/>
      <c r="G47" s="51"/>
      <c r="AG47" s="85"/>
    </row>
    <row r="48" spans="2:7" s="35" customFormat="1" ht="15.75">
      <c r="B48" s="84"/>
      <c r="G48" s="51"/>
    </row>
    <row r="49" spans="2:7" s="35" customFormat="1" ht="15.75">
      <c r="B49" s="84"/>
      <c r="G49" s="51"/>
    </row>
    <row r="50" spans="2:7" s="35" customFormat="1" ht="15.75">
      <c r="B50" s="84"/>
      <c r="G50" s="51"/>
    </row>
    <row r="51" spans="2:7" s="35" customFormat="1" ht="15.75">
      <c r="B51" s="84"/>
      <c r="G51" s="51"/>
    </row>
    <row r="52" spans="2:7" s="35" customFormat="1" ht="15.75">
      <c r="B52" s="84"/>
      <c r="G52" s="51"/>
    </row>
    <row r="53" spans="2:7" s="35" customFormat="1" ht="15.75">
      <c r="B53" s="84"/>
      <c r="G53" s="51"/>
    </row>
    <row r="54" spans="2:7" s="35" customFormat="1" ht="15.75">
      <c r="B54" s="84"/>
      <c r="G54" s="51"/>
    </row>
    <row r="55" spans="2:7" s="35" customFormat="1" ht="15.75">
      <c r="B55" s="84"/>
      <c r="G55" s="51"/>
    </row>
    <row r="56" spans="2:7" s="35" customFormat="1" ht="15.75">
      <c r="B56" s="84"/>
      <c r="G56" s="51"/>
    </row>
    <row r="57" spans="2:7" s="35" customFormat="1" ht="15.75">
      <c r="B57" s="84"/>
      <c r="G57" s="51"/>
    </row>
    <row r="58" spans="2:7" s="35" customFormat="1" ht="15.75">
      <c r="B58" s="84"/>
      <c r="G58" s="51"/>
    </row>
    <row r="59" spans="2:7" s="35" customFormat="1" ht="15.75">
      <c r="B59" s="84"/>
      <c r="G59" s="51"/>
    </row>
    <row r="60" spans="2:7" s="35" customFormat="1" ht="15.75">
      <c r="B60" s="84"/>
      <c r="G60" s="51"/>
    </row>
    <row r="61" spans="2:7" s="35" customFormat="1" ht="15.75">
      <c r="B61" s="84"/>
      <c r="G61" s="51"/>
    </row>
    <row r="62" spans="2:7" s="35" customFormat="1" ht="15.75">
      <c r="B62" s="84"/>
      <c r="G62" s="51"/>
    </row>
    <row r="63" spans="2:7" s="35" customFormat="1" ht="15.75">
      <c r="B63" s="84"/>
      <c r="G63" s="51"/>
    </row>
    <row r="64" spans="2:7" s="35" customFormat="1" ht="15.75">
      <c r="B64" s="84"/>
      <c r="G64" s="51"/>
    </row>
    <row r="65" spans="2:7" s="35" customFormat="1" ht="15.75">
      <c r="B65" s="84"/>
      <c r="G65" s="51"/>
    </row>
    <row r="66" spans="2:7" s="35" customFormat="1" ht="15.75">
      <c r="B66" s="84"/>
      <c r="G66" s="51"/>
    </row>
    <row r="67" spans="2:7" s="35" customFormat="1" ht="15.75">
      <c r="B67" s="84"/>
      <c r="G67" s="51"/>
    </row>
    <row r="68" spans="2:7" s="35" customFormat="1" ht="15.75">
      <c r="B68" s="84"/>
      <c r="G68" s="51"/>
    </row>
    <row r="69" spans="2:7" s="35" customFormat="1" ht="15.75">
      <c r="B69" s="84"/>
      <c r="G69" s="51"/>
    </row>
    <row r="70" spans="2:7" s="35" customFormat="1" ht="15.75">
      <c r="B70" s="84"/>
      <c r="G70" s="51"/>
    </row>
    <row r="71" spans="2:7" s="35" customFormat="1" ht="15.75">
      <c r="B71" s="84"/>
      <c r="G71" s="51"/>
    </row>
    <row r="72" spans="2:7" s="35" customFormat="1" ht="15.75">
      <c r="B72" s="84"/>
      <c r="G72" s="51"/>
    </row>
    <row r="73" spans="2:7" s="35" customFormat="1" ht="15.75">
      <c r="B73" s="84"/>
      <c r="G73" s="51"/>
    </row>
    <row r="74" spans="2:7" s="35" customFormat="1" ht="15.75">
      <c r="B74" s="84"/>
      <c r="G74" s="51"/>
    </row>
    <row r="75" spans="2:7" s="35" customFormat="1" ht="15.75">
      <c r="B75" s="84"/>
      <c r="G75" s="51"/>
    </row>
    <row r="76" spans="2:7" s="35" customFormat="1" ht="15.75">
      <c r="B76" s="84"/>
      <c r="G76" s="51"/>
    </row>
    <row r="77" spans="2:7" s="35" customFormat="1" ht="15.75">
      <c r="B77" s="84"/>
      <c r="G77" s="51"/>
    </row>
    <row r="78" spans="2:7" s="35" customFormat="1" ht="15.75">
      <c r="B78" s="84"/>
      <c r="G78" s="51"/>
    </row>
    <row r="79" spans="2:7" s="35" customFormat="1" ht="15.75">
      <c r="B79" s="84"/>
      <c r="G79" s="51"/>
    </row>
    <row r="80" spans="2:7" s="35" customFormat="1" ht="15.75">
      <c r="B80" s="84"/>
      <c r="G80" s="51"/>
    </row>
    <row r="81" spans="2:7" s="35" customFormat="1" ht="15.75">
      <c r="B81" s="84"/>
      <c r="G81" s="51"/>
    </row>
    <row r="82" spans="2:7" s="35" customFormat="1" ht="15.75">
      <c r="B82" s="84"/>
      <c r="G82" s="51"/>
    </row>
    <row r="83" spans="2:7" s="35" customFormat="1" ht="15.75">
      <c r="B83" s="84"/>
      <c r="G83" s="51"/>
    </row>
    <row r="84" spans="2:26" s="35" customFormat="1" ht="15.75">
      <c r="B84" s="84"/>
      <c r="G84" s="51"/>
      <c r="Z84" s="44"/>
    </row>
    <row r="85" spans="2:26" s="35" customFormat="1" ht="15.75">
      <c r="B85" s="84"/>
      <c r="G85" s="51"/>
      <c r="W85" s="44"/>
      <c r="X85" s="44"/>
      <c r="Y85" s="44"/>
      <c r="Z85" s="85"/>
    </row>
    <row r="86" spans="2:7" s="35" customFormat="1" ht="15.75">
      <c r="B86" s="84"/>
      <c r="G86" s="51"/>
    </row>
    <row r="87" spans="2:7" s="35" customFormat="1" ht="15.75">
      <c r="B87" s="84"/>
      <c r="G87" s="51"/>
    </row>
    <row r="88" spans="2:7" s="35" customFormat="1" ht="15.75">
      <c r="B88" s="84"/>
      <c r="G88" s="51"/>
    </row>
    <row r="89" spans="2:7" s="35" customFormat="1" ht="15.75">
      <c r="B89" s="84"/>
      <c r="G89" s="51"/>
    </row>
    <row r="90" spans="2:7" s="35" customFormat="1" ht="15.75">
      <c r="B90" s="84"/>
      <c r="G90" s="51"/>
    </row>
    <row r="91" spans="2:7" s="35" customFormat="1" ht="15.75">
      <c r="B91" s="84"/>
      <c r="G91" s="51"/>
    </row>
    <row r="92" spans="2:7" s="35" customFormat="1" ht="15.75">
      <c r="B92" s="84"/>
      <c r="G92" s="51"/>
    </row>
    <row r="93" spans="2:7" s="35" customFormat="1" ht="15.75">
      <c r="B93" s="84"/>
      <c r="G93" s="51"/>
    </row>
    <row r="94" spans="2:7" s="35" customFormat="1" ht="15.75">
      <c r="B94" s="84"/>
      <c r="G94" s="51"/>
    </row>
    <row r="95" spans="2:7" s="35" customFormat="1" ht="15.75">
      <c r="B95" s="84"/>
      <c r="G95" s="51"/>
    </row>
    <row r="96" spans="2:7" s="35" customFormat="1" ht="15.75">
      <c r="B96" s="84"/>
      <c r="G96" s="51"/>
    </row>
    <row r="97" spans="2:7" s="35" customFormat="1" ht="15.75">
      <c r="B97" s="84"/>
      <c r="G97" s="51"/>
    </row>
    <row r="98" spans="2:7" s="35" customFormat="1" ht="15.75">
      <c r="B98" s="84"/>
      <c r="G98" s="51"/>
    </row>
    <row r="99" spans="2:7" s="35" customFormat="1" ht="15.75">
      <c r="B99" s="84"/>
      <c r="G99" s="51"/>
    </row>
    <row r="100" spans="2:7" s="35" customFormat="1" ht="15.75">
      <c r="B100" s="84"/>
      <c r="G100" s="51"/>
    </row>
    <row r="101" spans="2:7" s="35" customFormat="1" ht="15.75">
      <c r="B101" s="84"/>
      <c r="G101" s="51"/>
    </row>
    <row r="102" spans="2:7" s="35" customFormat="1" ht="15.75">
      <c r="B102" s="84"/>
      <c r="G102" s="51"/>
    </row>
    <row r="103" spans="2:7" s="35" customFormat="1" ht="15.75">
      <c r="B103" s="84"/>
      <c r="G103" s="51"/>
    </row>
    <row r="104" spans="2:7" s="35" customFormat="1" ht="15.75">
      <c r="B104" s="84"/>
      <c r="G104" s="51"/>
    </row>
    <row r="105" spans="2:7" s="35" customFormat="1" ht="15.75">
      <c r="B105" s="84"/>
      <c r="G105" s="51"/>
    </row>
    <row r="106" spans="2:7" s="35" customFormat="1" ht="15.75">
      <c r="B106" s="84"/>
      <c r="G106" s="51"/>
    </row>
    <row r="107" spans="2:7" s="35" customFormat="1" ht="15.75">
      <c r="B107" s="84"/>
      <c r="G107" s="51"/>
    </row>
    <row r="108" spans="2:7" s="35" customFormat="1" ht="15.75">
      <c r="B108" s="84"/>
      <c r="G108" s="51"/>
    </row>
    <row r="109" spans="2:7" s="35" customFormat="1" ht="15.75">
      <c r="B109" s="84"/>
      <c r="G109" s="51"/>
    </row>
    <row r="110" spans="2:7" s="35" customFormat="1" ht="15.75">
      <c r="B110" s="84"/>
      <c r="G110" s="51"/>
    </row>
    <row r="111" spans="2:7" s="35" customFormat="1" ht="15.75">
      <c r="B111" s="84"/>
      <c r="G111" s="51"/>
    </row>
    <row r="112" spans="2:7" s="35" customFormat="1" ht="15.75">
      <c r="B112" s="84"/>
      <c r="G112" s="51"/>
    </row>
    <row r="113" spans="2:7" s="35" customFormat="1" ht="15.75">
      <c r="B113" s="84"/>
      <c r="G113" s="51"/>
    </row>
    <row r="114" spans="2:7" s="35" customFormat="1" ht="15.75">
      <c r="B114" s="84"/>
      <c r="G114" s="51"/>
    </row>
    <row r="115" spans="2:7" s="35" customFormat="1" ht="15.75">
      <c r="B115" s="84"/>
      <c r="G115" s="51"/>
    </row>
    <row r="116" spans="2:7" s="35" customFormat="1" ht="15.75">
      <c r="B116" s="84"/>
      <c r="G116" s="51"/>
    </row>
    <row r="117" spans="2:7" s="35" customFormat="1" ht="15.75">
      <c r="B117" s="84"/>
      <c r="G117" s="51"/>
    </row>
    <row r="118" spans="2:7" s="35" customFormat="1" ht="15.75">
      <c r="B118" s="84"/>
      <c r="G118" s="51"/>
    </row>
    <row r="119" spans="2:7" s="35" customFormat="1" ht="15.75">
      <c r="B119" s="84"/>
      <c r="G119" s="51"/>
    </row>
    <row r="120" spans="2:7" s="35" customFormat="1" ht="15.75">
      <c r="B120" s="84"/>
      <c r="G120" s="51"/>
    </row>
    <row r="121" spans="2:7" s="35" customFormat="1" ht="15.75">
      <c r="B121" s="84"/>
      <c r="G121" s="51"/>
    </row>
    <row r="122" spans="2:7" s="35" customFormat="1" ht="15.75">
      <c r="B122" s="84"/>
      <c r="G122" s="51"/>
    </row>
    <row r="123" spans="2:7" s="35" customFormat="1" ht="15.75">
      <c r="B123" s="84"/>
      <c r="G123" s="51"/>
    </row>
    <row r="124" spans="2:7" s="35" customFormat="1" ht="15.75">
      <c r="B124" s="84"/>
      <c r="G124" s="51"/>
    </row>
    <row r="125" spans="2:7" s="35" customFormat="1" ht="15.75">
      <c r="B125" s="84"/>
      <c r="G125" s="51"/>
    </row>
    <row r="126" spans="2:7" s="35" customFormat="1" ht="15.75">
      <c r="B126" s="84"/>
      <c r="G126" s="51"/>
    </row>
    <row r="127" spans="2:7" s="35" customFormat="1" ht="15.75">
      <c r="B127" s="84"/>
      <c r="G127" s="51"/>
    </row>
    <row r="128" spans="2:7" s="35" customFormat="1" ht="15.75">
      <c r="B128" s="84"/>
      <c r="G128" s="51"/>
    </row>
    <row r="129" spans="2:7" s="35" customFormat="1" ht="15.75">
      <c r="B129" s="84"/>
      <c r="G129" s="51"/>
    </row>
    <row r="130" spans="2:7" s="35" customFormat="1" ht="15.75">
      <c r="B130" s="84"/>
      <c r="G130" s="51"/>
    </row>
    <row r="131" spans="2:7" s="35" customFormat="1" ht="15.75">
      <c r="B131" s="84"/>
      <c r="G131" s="51"/>
    </row>
    <row r="132" spans="2:7" s="35" customFormat="1" ht="15.75">
      <c r="B132" s="84"/>
      <c r="G132" s="51"/>
    </row>
    <row r="133" spans="2:7" s="35" customFormat="1" ht="15.75">
      <c r="B133" s="84"/>
      <c r="G133" s="51"/>
    </row>
    <row r="134" spans="2:7" s="35" customFormat="1" ht="15.75">
      <c r="B134" s="84"/>
      <c r="G134" s="51"/>
    </row>
    <row r="135" spans="2:7" s="35" customFormat="1" ht="15.75">
      <c r="B135" s="84"/>
      <c r="G135" s="51"/>
    </row>
    <row r="136" spans="2:7" s="35" customFormat="1" ht="15.75">
      <c r="B136" s="84"/>
      <c r="G136" s="51"/>
    </row>
    <row r="137" spans="2:7" s="35" customFormat="1" ht="15.75">
      <c r="B137" s="84"/>
      <c r="G137" s="51"/>
    </row>
    <row r="138" spans="2:7" s="35" customFormat="1" ht="15.75">
      <c r="B138" s="84"/>
      <c r="G138" s="51"/>
    </row>
    <row r="139" spans="2:7" s="35" customFormat="1" ht="15.75">
      <c r="B139" s="84"/>
      <c r="G139" s="51"/>
    </row>
    <row r="140" spans="2:7" s="35" customFormat="1" ht="15.75">
      <c r="B140" s="84"/>
      <c r="G140" s="51"/>
    </row>
    <row r="141" spans="2:7" s="35" customFormat="1" ht="15.75">
      <c r="B141" s="84"/>
      <c r="G141" s="51"/>
    </row>
    <row r="142" spans="2:7" s="35" customFormat="1" ht="15.75">
      <c r="B142" s="84"/>
      <c r="G142" s="51"/>
    </row>
    <row r="143" spans="2:7" s="35" customFormat="1" ht="15.75">
      <c r="B143" s="84"/>
      <c r="G143" s="51"/>
    </row>
    <row r="144" spans="2:7" s="35" customFormat="1" ht="15.75">
      <c r="B144" s="84"/>
      <c r="G144" s="51"/>
    </row>
    <row r="145" spans="2:7" s="35" customFormat="1" ht="15.75">
      <c r="B145" s="84"/>
      <c r="G145" s="51"/>
    </row>
    <row r="146" spans="2:7" s="35" customFormat="1" ht="15.75">
      <c r="B146" s="84"/>
      <c r="G146" s="51"/>
    </row>
    <row r="147" spans="2:7" s="35" customFormat="1" ht="15.75">
      <c r="B147" s="84"/>
      <c r="G147" s="51"/>
    </row>
    <row r="148" spans="2:7" s="35" customFormat="1" ht="15.75">
      <c r="B148" s="84"/>
      <c r="G148" s="51"/>
    </row>
    <row r="149" spans="2:7" s="35" customFormat="1" ht="15.75">
      <c r="B149" s="84"/>
      <c r="G149" s="51"/>
    </row>
    <row r="150" spans="2:7" s="35" customFormat="1" ht="15.75">
      <c r="B150" s="84"/>
      <c r="G150" s="51"/>
    </row>
    <row r="151" spans="2:7" s="35" customFormat="1" ht="15.75">
      <c r="B151" s="84"/>
      <c r="G151" s="51"/>
    </row>
    <row r="152" spans="2:7" s="35" customFormat="1" ht="15.75">
      <c r="B152" s="84"/>
      <c r="G152" s="51"/>
    </row>
    <row r="153" spans="2:7" s="35" customFormat="1" ht="15.75">
      <c r="B153" s="84"/>
      <c r="G153" s="51"/>
    </row>
    <row r="154" spans="2:7" s="35" customFormat="1" ht="15.75">
      <c r="B154" s="84"/>
      <c r="G154" s="51"/>
    </row>
    <row r="155" spans="2:7" s="35" customFormat="1" ht="15.75">
      <c r="B155" s="84"/>
      <c r="G155" s="51"/>
    </row>
    <row r="156" spans="2:7" s="35" customFormat="1" ht="15.75">
      <c r="B156" s="84"/>
      <c r="G156" s="51"/>
    </row>
    <row r="157" spans="2:7" s="35" customFormat="1" ht="15.75">
      <c r="B157" s="84"/>
      <c r="G157" s="51"/>
    </row>
    <row r="158" spans="2:7" s="35" customFormat="1" ht="15.75">
      <c r="B158" s="84"/>
      <c r="G158" s="51"/>
    </row>
    <row r="159" spans="2:7" s="35" customFormat="1" ht="15.75">
      <c r="B159" s="84"/>
      <c r="G159" s="51"/>
    </row>
    <row r="160" spans="2:7" s="35" customFormat="1" ht="15.75">
      <c r="B160" s="84"/>
      <c r="G160" s="51"/>
    </row>
    <row r="161" spans="2:7" s="35" customFormat="1" ht="15.75">
      <c r="B161" s="84"/>
      <c r="G161" s="51"/>
    </row>
    <row r="162" spans="2:7" s="35" customFormat="1" ht="15.75">
      <c r="B162" s="84"/>
      <c r="G162" s="51"/>
    </row>
    <row r="163" spans="2:7" s="35" customFormat="1" ht="15.75">
      <c r="B163" s="84"/>
      <c r="G163" s="51"/>
    </row>
    <row r="164" spans="2:7" s="35" customFormat="1" ht="15.75">
      <c r="B164" s="84"/>
      <c r="G164" s="51"/>
    </row>
    <row r="165" spans="2:7" s="35" customFormat="1" ht="15.75">
      <c r="B165" s="84"/>
      <c r="G165" s="51"/>
    </row>
    <row r="166" spans="2:7" s="35" customFormat="1" ht="15.75">
      <c r="B166" s="84"/>
      <c r="G166" s="51"/>
    </row>
    <row r="167" spans="2:7" s="35" customFormat="1" ht="15.75">
      <c r="B167" s="84"/>
      <c r="G167" s="51"/>
    </row>
    <row r="168" spans="2:7" s="35" customFormat="1" ht="15.75">
      <c r="B168" s="84"/>
      <c r="G168" s="51"/>
    </row>
    <row r="169" spans="2:7" s="35" customFormat="1" ht="15.75">
      <c r="B169" s="84"/>
      <c r="G169" s="51"/>
    </row>
    <row r="170" spans="2:7" s="35" customFormat="1" ht="15.75">
      <c r="B170" s="84"/>
      <c r="G170" s="51"/>
    </row>
    <row r="171" spans="2:7" s="35" customFormat="1" ht="15.75">
      <c r="B171" s="84"/>
      <c r="G171" s="51"/>
    </row>
    <row r="172" spans="2:7" s="35" customFormat="1" ht="15.75">
      <c r="B172" s="84"/>
      <c r="G172" s="51"/>
    </row>
    <row r="173" spans="2:7" s="35" customFormat="1" ht="15.75">
      <c r="B173" s="84"/>
      <c r="G173" s="51"/>
    </row>
    <row r="174" spans="2:7" s="35" customFormat="1" ht="15.75">
      <c r="B174" s="84"/>
      <c r="G174" s="51"/>
    </row>
    <row r="175" spans="2:7" s="35" customFormat="1" ht="15.75">
      <c r="B175" s="84"/>
      <c r="G175" s="51"/>
    </row>
    <row r="176" spans="2:7" s="35" customFormat="1" ht="15.75">
      <c r="B176" s="84"/>
      <c r="G176" s="51"/>
    </row>
    <row r="177" spans="2:7" s="35" customFormat="1" ht="15.75">
      <c r="B177" s="84"/>
      <c r="G177" s="51"/>
    </row>
    <row r="178" spans="2:7" s="35" customFormat="1" ht="15.75">
      <c r="B178" s="84"/>
      <c r="G178" s="51"/>
    </row>
    <row r="179" spans="2:7" s="35" customFormat="1" ht="15.75">
      <c r="B179" s="84"/>
      <c r="G179" s="51"/>
    </row>
    <row r="180" spans="2:7" s="35" customFormat="1" ht="15.75">
      <c r="B180" s="84"/>
      <c r="G180" s="51"/>
    </row>
    <row r="181" spans="2:7" s="35" customFormat="1" ht="15.75">
      <c r="B181" s="84"/>
      <c r="G181" s="51"/>
    </row>
    <row r="182" spans="2:7" s="35" customFormat="1" ht="15.75">
      <c r="B182" s="84"/>
      <c r="G182" s="51"/>
    </row>
    <row r="183" spans="2:7" s="35" customFormat="1" ht="15.75">
      <c r="B183" s="84"/>
      <c r="G183" s="51"/>
    </row>
    <row r="184" spans="2:7" s="35" customFormat="1" ht="15.75">
      <c r="B184" s="84"/>
      <c r="G184" s="51"/>
    </row>
    <row r="185" spans="2:7" s="35" customFormat="1" ht="15.75">
      <c r="B185" s="84"/>
      <c r="G185" s="51"/>
    </row>
    <row r="186" spans="2:7" s="35" customFormat="1" ht="15.75">
      <c r="B186" s="84"/>
      <c r="G186" s="51"/>
    </row>
    <row r="187" spans="2:7" s="35" customFormat="1" ht="15.75">
      <c r="B187" s="84"/>
      <c r="G187" s="51"/>
    </row>
    <row r="188" spans="2:7" s="35" customFormat="1" ht="15.75">
      <c r="B188" s="84"/>
      <c r="G188" s="51"/>
    </row>
    <row r="189" spans="2:7" s="35" customFormat="1" ht="15.75">
      <c r="B189" s="84"/>
      <c r="G189" s="51"/>
    </row>
    <row r="190" spans="2:7" s="35" customFormat="1" ht="15.75">
      <c r="B190" s="84"/>
      <c r="G190" s="51"/>
    </row>
    <row r="191" spans="2:7" s="35" customFormat="1" ht="15.75">
      <c r="B191" s="84"/>
      <c r="G191" s="51"/>
    </row>
    <row r="192" spans="2:7" s="35" customFormat="1" ht="15.75">
      <c r="B192" s="84"/>
      <c r="G192" s="51"/>
    </row>
    <row r="193" spans="2:7" s="35" customFormat="1" ht="15.75">
      <c r="B193" s="84"/>
      <c r="G193" s="51"/>
    </row>
    <row r="194" spans="2:7" s="35" customFormat="1" ht="15.75">
      <c r="B194" s="84"/>
      <c r="G194" s="51"/>
    </row>
    <row r="195" spans="2:7" s="35" customFormat="1" ht="15.75">
      <c r="B195" s="84"/>
      <c r="G195" s="51"/>
    </row>
    <row r="196" spans="2:7" s="35" customFormat="1" ht="15.75">
      <c r="B196" s="84"/>
      <c r="G196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66" t="s">
        <v>93</v>
      </c>
      <c r="B1" s="37"/>
      <c r="C1" s="37"/>
      <c r="D1" s="37"/>
      <c r="E1" s="37"/>
      <c r="F1" s="37"/>
      <c r="G1" s="37"/>
    </row>
    <row r="2" spans="1:7" s="35" customFormat="1" ht="29.25" customHeight="1">
      <c r="A2" s="38" t="s">
        <v>94</v>
      </c>
      <c r="B2" s="38"/>
      <c r="C2" s="38"/>
      <c r="D2" s="38"/>
      <c r="E2" s="38"/>
      <c r="F2" s="39"/>
      <c r="G2" s="39"/>
    </row>
    <row r="3" spans="1:7" s="35" customFormat="1" ht="21" customHeight="1">
      <c r="A3" s="60" t="s">
        <v>2</v>
      </c>
      <c r="B3" s="41"/>
      <c r="C3" s="41"/>
      <c r="D3" s="41"/>
      <c r="E3" s="42" t="s">
        <v>3</v>
      </c>
      <c r="F3" s="37"/>
      <c r="G3" s="37"/>
    </row>
    <row r="4" spans="1:7" s="35" customFormat="1" ht="17.25" customHeight="1">
      <c r="A4" s="43" t="s">
        <v>74</v>
      </c>
      <c r="B4" s="43"/>
      <c r="C4" s="43" t="s">
        <v>95</v>
      </c>
      <c r="D4" s="43"/>
      <c r="E4" s="43"/>
      <c r="F4" s="37"/>
      <c r="G4" s="37"/>
    </row>
    <row r="5" spans="1:7" s="35" customFormat="1" ht="21" customHeight="1">
      <c r="A5" s="43" t="s">
        <v>77</v>
      </c>
      <c r="B5" s="43" t="s">
        <v>78</v>
      </c>
      <c r="C5" s="43" t="s">
        <v>35</v>
      </c>
      <c r="D5" s="43" t="s">
        <v>75</v>
      </c>
      <c r="E5" s="43" t="s">
        <v>76</v>
      </c>
      <c r="F5" s="37"/>
      <c r="G5" s="37"/>
    </row>
    <row r="6" spans="1:7" s="35" customFormat="1" ht="21" customHeight="1">
      <c r="A6" s="63" t="s">
        <v>49</v>
      </c>
      <c r="B6" s="63" t="s">
        <v>49</v>
      </c>
      <c r="C6" s="64">
        <v>1</v>
      </c>
      <c r="D6" s="64">
        <v>2</v>
      </c>
      <c r="E6" s="64">
        <v>3</v>
      </c>
      <c r="F6" s="37"/>
      <c r="G6" s="37"/>
    </row>
    <row r="7" spans="1:7" s="35" customFormat="1" ht="28.5" customHeight="1">
      <c r="A7" s="46"/>
      <c r="B7" s="46" t="s">
        <v>35</v>
      </c>
      <c r="C7" s="46">
        <v>1441.747088</v>
      </c>
      <c r="D7" s="46">
        <v>1038.747088</v>
      </c>
      <c r="E7" s="46">
        <v>403</v>
      </c>
      <c r="F7" s="37"/>
      <c r="G7" s="37"/>
    </row>
    <row r="8" spans="1:5" s="35" customFormat="1" ht="28.5" customHeight="1">
      <c r="A8" s="46" t="s">
        <v>50</v>
      </c>
      <c r="B8" s="46" t="s">
        <v>10</v>
      </c>
      <c r="C8" s="46">
        <v>51.338736</v>
      </c>
      <c r="D8" s="46">
        <v>51.338736</v>
      </c>
      <c r="E8" s="46"/>
    </row>
    <row r="9" spans="1:5" s="35" customFormat="1" ht="28.5" customHeight="1">
      <c r="A9" s="46" t="s">
        <v>51</v>
      </c>
      <c r="B9" s="46" t="s">
        <v>52</v>
      </c>
      <c r="C9" s="46">
        <v>51.338736</v>
      </c>
      <c r="D9" s="46">
        <v>51.338736</v>
      </c>
      <c r="E9" s="46"/>
    </row>
    <row r="10" spans="1:5" s="35" customFormat="1" ht="28.5" customHeight="1">
      <c r="A10" s="46" t="s">
        <v>53</v>
      </c>
      <c r="B10" s="46" t="s">
        <v>54</v>
      </c>
      <c r="C10" s="46">
        <v>2.856</v>
      </c>
      <c r="D10" s="46">
        <v>2.856</v>
      </c>
      <c r="E10" s="46"/>
    </row>
    <row r="11" spans="1:5" s="35" customFormat="1" ht="28.5" customHeight="1">
      <c r="A11" s="46" t="s">
        <v>55</v>
      </c>
      <c r="B11" s="46" t="s">
        <v>56</v>
      </c>
      <c r="C11" s="46">
        <v>48.482736</v>
      </c>
      <c r="D11" s="46">
        <v>48.482736</v>
      </c>
      <c r="E11" s="46"/>
    </row>
    <row r="12" spans="1:5" s="35" customFormat="1" ht="28.5" customHeight="1">
      <c r="A12" s="46" t="s">
        <v>57</v>
      </c>
      <c r="B12" s="46" t="s">
        <v>12</v>
      </c>
      <c r="C12" s="46">
        <v>1302.8171</v>
      </c>
      <c r="D12" s="46">
        <v>899.8171</v>
      </c>
      <c r="E12" s="46">
        <v>403</v>
      </c>
    </row>
    <row r="13" spans="1:5" s="35" customFormat="1" ht="28.5" customHeight="1">
      <c r="A13" s="46" t="s">
        <v>58</v>
      </c>
      <c r="B13" s="46" t="s">
        <v>59</v>
      </c>
      <c r="C13" s="46">
        <v>1302.8171</v>
      </c>
      <c r="D13" s="46">
        <v>899.8171</v>
      </c>
      <c r="E13" s="46">
        <v>403</v>
      </c>
    </row>
    <row r="14" spans="1:5" s="35" customFormat="1" ht="28.5" customHeight="1">
      <c r="A14" s="46" t="s">
        <v>60</v>
      </c>
      <c r="B14" s="46" t="s">
        <v>61</v>
      </c>
      <c r="C14" s="46">
        <v>899.8171</v>
      </c>
      <c r="D14" s="46">
        <v>899.8171</v>
      </c>
      <c r="E14" s="46"/>
    </row>
    <row r="15" spans="1:5" s="35" customFormat="1" ht="28.5" customHeight="1">
      <c r="A15" s="46" t="s">
        <v>62</v>
      </c>
      <c r="B15" s="46" t="s">
        <v>63</v>
      </c>
      <c r="C15" s="46">
        <v>403</v>
      </c>
      <c r="D15" s="46"/>
      <c r="E15" s="46">
        <v>403</v>
      </c>
    </row>
    <row r="16" spans="1:5" s="35" customFormat="1" ht="28.5" customHeight="1">
      <c r="A16" s="46" t="s">
        <v>64</v>
      </c>
      <c r="B16" s="46" t="s">
        <v>14</v>
      </c>
      <c r="C16" s="46">
        <v>87.591252</v>
      </c>
      <c r="D16" s="46">
        <v>87.591252</v>
      </c>
      <c r="E16" s="46"/>
    </row>
    <row r="17" spans="1:5" s="35" customFormat="1" ht="28.5" customHeight="1">
      <c r="A17" s="46" t="s">
        <v>65</v>
      </c>
      <c r="B17" s="46" t="s">
        <v>66</v>
      </c>
      <c r="C17" s="46">
        <v>87.591252</v>
      </c>
      <c r="D17" s="46">
        <v>87.591252</v>
      </c>
      <c r="E17" s="46"/>
    </row>
    <row r="18" spans="1:5" s="35" customFormat="1" ht="28.5" customHeight="1">
      <c r="A18" s="46" t="s">
        <v>67</v>
      </c>
      <c r="B18" s="46" t="s">
        <v>68</v>
      </c>
      <c r="C18" s="46">
        <v>72.519252</v>
      </c>
      <c r="D18" s="46">
        <v>72.519252</v>
      </c>
      <c r="E18" s="46"/>
    </row>
    <row r="19" spans="1:5" s="35" customFormat="1" ht="28.5" customHeight="1">
      <c r="A19" s="46" t="s">
        <v>69</v>
      </c>
      <c r="B19" s="46" t="s">
        <v>70</v>
      </c>
      <c r="C19" s="46">
        <v>15.072</v>
      </c>
      <c r="D19" s="46">
        <v>15.072</v>
      </c>
      <c r="E19" s="46"/>
    </row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B35" sqref="B35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59" t="s">
        <v>96</v>
      </c>
      <c r="B1" s="37"/>
      <c r="C1" s="37"/>
      <c r="D1" s="37"/>
      <c r="E1" s="37"/>
      <c r="F1" s="37"/>
      <c r="G1" s="37"/>
    </row>
    <row r="2" spans="1:7" s="35" customFormat="1" ht="29.25" customHeight="1">
      <c r="A2" s="38" t="s">
        <v>97</v>
      </c>
      <c r="B2" s="38"/>
      <c r="C2" s="38"/>
      <c r="D2" s="38"/>
      <c r="E2" s="38"/>
      <c r="F2" s="39"/>
      <c r="G2" s="39"/>
    </row>
    <row r="3" spans="1:7" s="35" customFormat="1" ht="21" customHeight="1">
      <c r="A3" s="60" t="s">
        <v>2</v>
      </c>
      <c r="B3" s="41"/>
      <c r="C3" s="41"/>
      <c r="D3" s="41"/>
      <c r="E3" s="42" t="s">
        <v>3</v>
      </c>
      <c r="F3" s="37"/>
      <c r="G3" s="37"/>
    </row>
    <row r="4" spans="1:7" s="35" customFormat="1" ht="17.25" customHeight="1">
      <c r="A4" s="43" t="s">
        <v>98</v>
      </c>
      <c r="B4" s="43"/>
      <c r="C4" s="43" t="s">
        <v>99</v>
      </c>
      <c r="D4" s="43"/>
      <c r="E4" s="43"/>
      <c r="F4" s="37"/>
      <c r="G4" s="37"/>
    </row>
    <row r="5" spans="1:7" s="35" customFormat="1" ht="21" customHeight="1">
      <c r="A5" s="43" t="s">
        <v>77</v>
      </c>
      <c r="B5" s="61" t="s">
        <v>78</v>
      </c>
      <c r="C5" s="62" t="s">
        <v>35</v>
      </c>
      <c r="D5" s="62" t="s">
        <v>100</v>
      </c>
      <c r="E5" s="62" t="s">
        <v>101</v>
      </c>
      <c r="F5" s="37"/>
      <c r="G5" s="37"/>
    </row>
    <row r="6" spans="1:7" s="35" customFormat="1" ht="21" customHeight="1">
      <c r="A6" s="63" t="s">
        <v>49</v>
      </c>
      <c r="B6" s="63" t="s">
        <v>49</v>
      </c>
      <c r="C6" s="64">
        <v>1</v>
      </c>
      <c r="D6" s="64">
        <v>2</v>
      </c>
      <c r="E6" s="64">
        <v>3</v>
      </c>
      <c r="F6" s="37"/>
      <c r="G6" s="37"/>
    </row>
    <row r="7" spans="1:8" s="35" customFormat="1" ht="27" customHeight="1">
      <c r="A7" s="45"/>
      <c r="B7" s="45" t="s">
        <v>35</v>
      </c>
      <c r="C7" s="57">
        <v>1038.747088</v>
      </c>
      <c r="D7" s="57">
        <v>937.398883</v>
      </c>
      <c r="E7" s="57">
        <v>101.348205</v>
      </c>
      <c r="F7" s="65"/>
      <c r="G7" s="65"/>
      <c r="H7" s="44"/>
    </row>
    <row r="8" spans="1:5" s="35" customFormat="1" ht="27" customHeight="1">
      <c r="A8" s="45" t="s">
        <v>102</v>
      </c>
      <c r="B8" s="45" t="s">
        <v>103</v>
      </c>
      <c r="C8" s="57">
        <v>933.612283</v>
      </c>
      <c r="D8" s="57">
        <v>933.612283</v>
      </c>
      <c r="E8" s="57"/>
    </row>
    <row r="9" spans="1:5" s="35" customFormat="1" ht="27" customHeight="1">
      <c r="A9" s="45" t="s">
        <v>104</v>
      </c>
      <c r="B9" s="45" t="s">
        <v>105</v>
      </c>
      <c r="C9" s="57">
        <v>174.3444</v>
      </c>
      <c r="D9" s="57">
        <v>174.3444</v>
      </c>
      <c r="E9" s="57"/>
    </row>
    <row r="10" spans="1:5" s="35" customFormat="1" ht="27" customHeight="1">
      <c r="A10" s="45" t="s">
        <v>106</v>
      </c>
      <c r="B10" s="45" t="s">
        <v>107</v>
      </c>
      <c r="C10" s="57">
        <v>129.216</v>
      </c>
      <c r="D10" s="57">
        <v>129.216</v>
      </c>
      <c r="E10" s="57"/>
    </row>
    <row r="11" spans="1:5" s="35" customFormat="1" ht="27" customHeight="1">
      <c r="A11" s="45" t="s">
        <v>108</v>
      </c>
      <c r="B11" s="45" t="s">
        <v>109</v>
      </c>
      <c r="C11" s="57">
        <v>460.3387</v>
      </c>
      <c r="D11" s="57">
        <v>460.3387</v>
      </c>
      <c r="E11" s="57"/>
    </row>
    <row r="12" spans="1:5" s="35" customFormat="1" ht="27" customHeight="1">
      <c r="A12" s="45" t="s">
        <v>110</v>
      </c>
      <c r="B12" s="45" t="s">
        <v>111</v>
      </c>
      <c r="C12" s="57">
        <v>48.482736</v>
      </c>
      <c r="D12" s="57">
        <v>48.482736</v>
      </c>
      <c r="E12" s="57"/>
    </row>
    <row r="13" spans="1:5" s="35" customFormat="1" ht="27" customHeight="1">
      <c r="A13" s="45" t="s">
        <v>112</v>
      </c>
      <c r="B13" s="45" t="s">
        <v>113</v>
      </c>
      <c r="C13" s="57">
        <v>47.940178</v>
      </c>
      <c r="D13" s="57">
        <v>47.940178</v>
      </c>
      <c r="E13" s="57"/>
    </row>
    <row r="14" spans="1:5" s="35" customFormat="1" ht="27" customHeight="1">
      <c r="A14" s="45" t="s">
        <v>114</v>
      </c>
      <c r="B14" s="45" t="s">
        <v>115</v>
      </c>
      <c r="C14" s="57">
        <v>0.303017</v>
      </c>
      <c r="D14" s="57">
        <v>0.303017</v>
      </c>
      <c r="E14" s="57"/>
    </row>
    <row r="15" spans="1:5" s="35" customFormat="1" ht="27" customHeight="1">
      <c r="A15" s="45" t="s">
        <v>116</v>
      </c>
      <c r="B15" s="45" t="s">
        <v>117</v>
      </c>
      <c r="C15" s="57">
        <v>72.519252</v>
      </c>
      <c r="D15" s="57">
        <v>72.519252</v>
      </c>
      <c r="E15" s="57"/>
    </row>
    <row r="16" spans="1:5" s="35" customFormat="1" ht="27" customHeight="1">
      <c r="A16" s="45" t="s">
        <v>118</v>
      </c>
      <c r="B16" s="45" t="s">
        <v>119</v>
      </c>
      <c r="C16" s="57">
        <v>0.468</v>
      </c>
      <c r="D16" s="57">
        <v>0.468</v>
      </c>
      <c r="E16" s="57"/>
    </row>
    <row r="17" spans="1:5" s="35" customFormat="1" ht="27" customHeight="1">
      <c r="A17" s="45" t="s">
        <v>120</v>
      </c>
      <c r="B17" s="45" t="s">
        <v>121</v>
      </c>
      <c r="C17" s="57">
        <v>91.348205</v>
      </c>
      <c r="D17" s="57"/>
      <c r="E17" s="57">
        <v>91.348205</v>
      </c>
    </row>
    <row r="18" spans="1:5" s="35" customFormat="1" ht="27" customHeight="1">
      <c r="A18" s="45" t="s">
        <v>122</v>
      </c>
      <c r="B18" s="45" t="s">
        <v>123</v>
      </c>
      <c r="C18" s="57">
        <v>9.3</v>
      </c>
      <c r="D18" s="57"/>
      <c r="E18" s="57">
        <v>9.3</v>
      </c>
    </row>
    <row r="19" spans="1:5" s="35" customFormat="1" ht="27" customHeight="1">
      <c r="A19" s="45" t="s">
        <v>124</v>
      </c>
      <c r="B19" s="45" t="s">
        <v>125</v>
      </c>
      <c r="C19" s="57">
        <v>6</v>
      </c>
      <c r="D19" s="57"/>
      <c r="E19" s="57">
        <v>6</v>
      </c>
    </row>
    <row r="20" spans="1:5" s="35" customFormat="1" ht="27" customHeight="1">
      <c r="A20" s="45" t="s">
        <v>126</v>
      </c>
      <c r="B20" s="45" t="s">
        <v>127</v>
      </c>
      <c r="C20" s="57">
        <v>2</v>
      </c>
      <c r="D20" s="57"/>
      <c r="E20" s="57">
        <v>2</v>
      </c>
    </row>
    <row r="21" spans="1:5" s="35" customFormat="1" ht="27" customHeight="1">
      <c r="A21" s="45" t="s">
        <v>128</v>
      </c>
      <c r="B21" s="45" t="s">
        <v>129</v>
      </c>
      <c r="C21" s="57">
        <v>2</v>
      </c>
      <c r="D21" s="57"/>
      <c r="E21" s="57">
        <v>2</v>
      </c>
    </row>
    <row r="22" spans="1:5" s="35" customFormat="1" ht="27" customHeight="1">
      <c r="A22" s="45" t="s">
        <v>130</v>
      </c>
      <c r="B22" s="45" t="s">
        <v>131</v>
      </c>
      <c r="C22" s="57">
        <v>2</v>
      </c>
      <c r="D22" s="57"/>
      <c r="E22" s="57">
        <v>2</v>
      </c>
    </row>
    <row r="23" spans="1:5" s="35" customFormat="1" ht="27" customHeight="1">
      <c r="A23" s="45" t="s">
        <v>132</v>
      </c>
      <c r="B23" s="45" t="s">
        <v>133</v>
      </c>
      <c r="C23" s="57">
        <v>1.056</v>
      </c>
      <c r="D23" s="57"/>
      <c r="E23" s="57">
        <v>1.056</v>
      </c>
    </row>
    <row r="24" spans="1:5" s="35" customFormat="1" ht="27" customHeight="1">
      <c r="A24" s="45" t="s">
        <v>134</v>
      </c>
      <c r="B24" s="45" t="s">
        <v>135</v>
      </c>
      <c r="C24" s="57">
        <v>3</v>
      </c>
      <c r="D24" s="57"/>
      <c r="E24" s="57">
        <v>3</v>
      </c>
    </row>
    <row r="25" spans="1:5" s="35" customFormat="1" ht="27" customHeight="1">
      <c r="A25" s="45" t="s">
        <v>136</v>
      </c>
      <c r="B25" s="45" t="s">
        <v>137</v>
      </c>
      <c r="C25" s="57">
        <v>14</v>
      </c>
      <c r="D25" s="57"/>
      <c r="E25" s="57">
        <v>14</v>
      </c>
    </row>
    <row r="26" spans="1:5" s="35" customFormat="1" ht="27" customHeight="1">
      <c r="A26" s="45" t="s">
        <v>138</v>
      </c>
      <c r="B26" s="45" t="s">
        <v>139</v>
      </c>
      <c r="C26" s="57">
        <v>2</v>
      </c>
      <c r="D26" s="57"/>
      <c r="E26" s="57">
        <v>2</v>
      </c>
    </row>
    <row r="27" spans="1:5" s="35" customFormat="1" ht="27" customHeight="1">
      <c r="A27" s="45" t="s">
        <v>140</v>
      </c>
      <c r="B27" s="45" t="s">
        <v>141</v>
      </c>
      <c r="C27" s="57">
        <v>5</v>
      </c>
      <c r="D27" s="57"/>
      <c r="E27" s="57">
        <v>5</v>
      </c>
    </row>
    <row r="28" spans="1:5" s="35" customFormat="1" ht="27" customHeight="1">
      <c r="A28" s="45" t="s">
        <v>142</v>
      </c>
      <c r="B28" s="45" t="s">
        <v>143</v>
      </c>
      <c r="C28" s="57">
        <v>3</v>
      </c>
      <c r="D28" s="57"/>
      <c r="E28" s="57">
        <v>3</v>
      </c>
    </row>
    <row r="29" spans="1:5" s="35" customFormat="1" ht="27" customHeight="1">
      <c r="A29" s="45" t="s">
        <v>144</v>
      </c>
      <c r="B29" s="45" t="s">
        <v>145</v>
      </c>
      <c r="C29" s="57">
        <v>3.636205</v>
      </c>
      <c r="D29" s="57"/>
      <c r="E29" s="57">
        <v>3.636205</v>
      </c>
    </row>
    <row r="30" spans="1:5" s="35" customFormat="1" ht="27" customHeight="1">
      <c r="A30" s="45" t="s">
        <v>146</v>
      </c>
      <c r="B30" s="45" t="s">
        <v>147</v>
      </c>
      <c r="C30" s="57">
        <v>33.312</v>
      </c>
      <c r="D30" s="57"/>
      <c r="E30" s="57">
        <v>33.312</v>
      </c>
    </row>
    <row r="31" spans="1:5" s="35" customFormat="1" ht="27" customHeight="1">
      <c r="A31" s="45" t="s">
        <v>148</v>
      </c>
      <c r="B31" s="45" t="s">
        <v>149</v>
      </c>
      <c r="C31" s="57">
        <v>5.044</v>
      </c>
      <c r="D31" s="57"/>
      <c r="E31" s="57">
        <v>5.044</v>
      </c>
    </row>
    <row r="32" spans="1:5" s="35" customFormat="1" ht="27" customHeight="1">
      <c r="A32" s="45" t="s">
        <v>150</v>
      </c>
      <c r="B32" s="45" t="s">
        <v>151</v>
      </c>
      <c r="C32" s="57">
        <v>3.7866</v>
      </c>
      <c r="D32" s="57">
        <v>3.7866</v>
      </c>
      <c r="E32" s="57"/>
    </row>
    <row r="33" spans="1:5" s="35" customFormat="1" ht="27" customHeight="1">
      <c r="A33" s="45" t="s">
        <v>152</v>
      </c>
      <c r="B33" s="45" t="s">
        <v>153</v>
      </c>
      <c r="C33" s="57">
        <v>2.856</v>
      </c>
      <c r="D33" s="57">
        <v>2.856</v>
      </c>
      <c r="E33" s="57"/>
    </row>
    <row r="34" spans="1:5" s="35" customFormat="1" ht="27" customHeight="1">
      <c r="A34" s="45" t="s">
        <v>154</v>
      </c>
      <c r="B34" s="45" t="s">
        <v>155</v>
      </c>
      <c r="C34" s="57">
        <v>0.9306</v>
      </c>
      <c r="D34" s="57">
        <v>0.9306</v>
      </c>
      <c r="E34" s="57"/>
    </row>
    <row r="35" spans="1:5" s="35" customFormat="1" ht="27" customHeight="1">
      <c r="A35" s="45" t="s">
        <v>156</v>
      </c>
      <c r="B35" s="45" t="s">
        <v>157</v>
      </c>
      <c r="C35" s="57">
        <v>10</v>
      </c>
      <c r="D35" s="57"/>
      <c r="E35" s="57">
        <v>10</v>
      </c>
    </row>
    <row r="36" spans="1:5" s="35" customFormat="1" ht="27" customHeight="1">
      <c r="A36" s="45" t="s">
        <v>158</v>
      </c>
      <c r="B36" s="45" t="s">
        <v>159</v>
      </c>
      <c r="C36" s="57">
        <v>10</v>
      </c>
      <c r="D36" s="57"/>
      <c r="E36" s="57">
        <v>10</v>
      </c>
    </row>
    <row r="37" s="35" customFormat="1" ht="21" customHeight="1"/>
    <row r="38" s="35" customFormat="1" ht="21" customHeight="1"/>
    <row r="39" s="35" customFormat="1" ht="21" customHeight="1"/>
    <row r="40" s="35" customFormat="1" ht="21" customHeight="1"/>
    <row r="41" s="35" customFormat="1" ht="21" customHeight="1"/>
    <row r="42" s="35" customFormat="1" ht="21" customHeight="1"/>
    <row r="43" s="35" customFormat="1" ht="21" customHeight="1"/>
    <row r="44" s="35" customFormat="1" ht="21" customHeight="1"/>
    <row r="45" s="35" customFormat="1" ht="21" customHeight="1"/>
    <row r="46" s="35" customFormat="1" ht="21" customHeight="1"/>
    <row r="47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35" customWidth="1"/>
    <col min="2" max="2" width="38.7109375" style="35" customWidth="1"/>
    <col min="3" max="3" width="17.28125" style="35" customWidth="1"/>
    <col min="4" max="7" width="20.28125" style="35" customWidth="1"/>
    <col min="8" max="8" width="9.140625" style="35" customWidth="1"/>
  </cols>
  <sheetData>
    <row r="1" spans="1:7" s="35" customFormat="1" ht="15">
      <c r="A1" s="49" t="s">
        <v>160</v>
      </c>
      <c r="G1" s="50"/>
    </row>
    <row r="2" spans="1:7" s="35" customFormat="1" ht="30" customHeight="1">
      <c r="A2" s="38" t="s">
        <v>161</v>
      </c>
      <c r="B2" s="38"/>
      <c r="C2" s="38"/>
      <c r="D2" s="38"/>
      <c r="E2" s="38"/>
      <c r="F2" s="38"/>
      <c r="G2" s="38"/>
    </row>
    <row r="3" spans="1:7" s="35" customFormat="1" ht="18" customHeight="1">
      <c r="A3" s="40" t="s">
        <v>162</v>
      </c>
      <c r="B3" s="40"/>
      <c r="C3" s="40"/>
      <c r="D3" s="40"/>
      <c r="E3" s="51"/>
      <c r="F3" s="51"/>
      <c r="G3" s="42" t="s">
        <v>3</v>
      </c>
    </row>
    <row r="4" spans="1:7" s="35" customFormat="1" ht="31.5" customHeight="1">
      <c r="A4" s="43" t="s">
        <v>163</v>
      </c>
      <c r="B4" s="43" t="s">
        <v>164</v>
      </c>
      <c r="C4" s="43" t="s">
        <v>35</v>
      </c>
      <c r="D4" s="52" t="s">
        <v>165</v>
      </c>
      <c r="E4" s="52" t="s">
        <v>166</v>
      </c>
      <c r="F4" s="52" t="s">
        <v>167</v>
      </c>
      <c r="G4" s="52" t="s">
        <v>168</v>
      </c>
    </row>
    <row r="5" spans="1:7" s="35" customFormat="1" ht="18" customHeight="1">
      <c r="A5" s="43"/>
      <c r="B5" s="43"/>
      <c r="C5" s="43"/>
      <c r="D5" s="52"/>
      <c r="E5" s="52"/>
      <c r="F5" s="52"/>
      <c r="G5" s="52"/>
    </row>
    <row r="6" spans="1:7" s="35" customFormat="1" ht="21.75" customHeight="1">
      <c r="A6" s="53" t="s">
        <v>49</v>
      </c>
      <c r="B6" s="53" t="s">
        <v>49</v>
      </c>
      <c r="C6" s="54">
        <v>1</v>
      </c>
      <c r="D6" s="54">
        <v>2</v>
      </c>
      <c r="E6" s="54">
        <v>3</v>
      </c>
      <c r="F6" s="54">
        <v>4</v>
      </c>
      <c r="G6" s="55">
        <v>5</v>
      </c>
    </row>
    <row r="7" spans="1:7" s="35" customFormat="1" ht="27.75" customHeight="1">
      <c r="A7" s="56"/>
      <c r="B7" s="56" t="s">
        <v>35</v>
      </c>
      <c r="C7" s="57">
        <v>17</v>
      </c>
      <c r="D7" s="57">
        <v>14</v>
      </c>
      <c r="E7" s="58">
        <v>3</v>
      </c>
      <c r="F7" s="57"/>
      <c r="G7" s="57"/>
    </row>
    <row r="8" spans="1:7" s="35" customFormat="1" ht="27.75" customHeight="1">
      <c r="A8" s="56" t="s">
        <v>169</v>
      </c>
      <c r="B8" s="56" t="s">
        <v>170</v>
      </c>
      <c r="C8" s="57">
        <v>17</v>
      </c>
      <c r="D8" s="57">
        <v>14</v>
      </c>
      <c r="E8" s="58">
        <v>3</v>
      </c>
      <c r="F8" s="57"/>
      <c r="G8" s="57"/>
    </row>
    <row r="9" s="35" customFormat="1" ht="15"/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2.5" customHeight="1">
      <c r="A1" s="48" t="s">
        <v>171</v>
      </c>
      <c r="B1" s="37"/>
      <c r="C1" s="37"/>
      <c r="F1" s="37"/>
      <c r="G1" s="37"/>
    </row>
    <row r="2" spans="1:7" s="35" customFormat="1" ht="29.25" customHeight="1">
      <c r="A2" s="38" t="s">
        <v>172</v>
      </c>
      <c r="B2" s="38"/>
      <c r="C2" s="38"/>
      <c r="D2" s="38"/>
      <c r="E2" s="38"/>
      <c r="F2" s="39"/>
      <c r="G2" s="39"/>
    </row>
    <row r="3" spans="1:7" s="35" customFormat="1" ht="21" customHeight="1">
      <c r="A3" s="40" t="s">
        <v>162</v>
      </c>
      <c r="B3" s="41"/>
      <c r="C3" s="41"/>
      <c r="D3" s="41"/>
      <c r="E3" s="42" t="s">
        <v>3</v>
      </c>
      <c r="F3" s="37"/>
      <c r="G3" s="37"/>
    </row>
    <row r="4" spans="1:7" s="35" customFormat="1" ht="24.75" customHeight="1">
      <c r="A4" s="43" t="s">
        <v>74</v>
      </c>
      <c r="B4" s="43"/>
      <c r="C4" s="43" t="s">
        <v>95</v>
      </c>
      <c r="D4" s="43"/>
      <c r="E4" s="43"/>
      <c r="F4" s="37"/>
      <c r="G4" s="37"/>
    </row>
    <row r="5" spans="1:7" s="35" customFormat="1" ht="21" customHeight="1">
      <c r="A5" s="43" t="s">
        <v>77</v>
      </c>
      <c r="B5" s="43" t="s">
        <v>78</v>
      </c>
      <c r="C5" s="43" t="s">
        <v>35</v>
      </c>
      <c r="D5" s="43" t="s">
        <v>75</v>
      </c>
      <c r="E5" s="43" t="s">
        <v>76</v>
      </c>
      <c r="F5" s="37"/>
      <c r="G5" s="37"/>
    </row>
    <row r="6" spans="1:8" s="35" customFormat="1" ht="21" customHeight="1">
      <c r="A6" s="43" t="s">
        <v>49</v>
      </c>
      <c r="B6" s="43" t="s">
        <v>49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5" customFormat="1" ht="27" customHeight="1">
      <c r="A7" s="45"/>
      <c r="B7" s="45"/>
      <c r="C7" s="46"/>
      <c r="D7" s="46"/>
      <c r="E7" s="46"/>
      <c r="F7" s="37"/>
      <c r="G7" s="37"/>
    </row>
    <row r="8" spans="1:2" s="35" customFormat="1" ht="21" customHeight="1">
      <c r="A8" s="47" t="s">
        <v>173</v>
      </c>
      <c r="B8" s="47"/>
    </row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36" t="s">
        <v>174</v>
      </c>
      <c r="B1" s="37"/>
      <c r="F1" s="37"/>
      <c r="G1" s="37"/>
    </row>
    <row r="2" spans="1:7" s="35" customFormat="1" ht="29.25" customHeight="1">
      <c r="A2" s="38" t="s">
        <v>175</v>
      </c>
      <c r="B2" s="38"/>
      <c r="C2" s="38"/>
      <c r="D2" s="38"/>
      <c r="E2" s="38"/>
      <c r="F2" s="39"/>
      <c r="G2" s="39"/>
    </row>
    <row r="3" spans="1:7" s="35" customFormat="1" ht="21" customHeight="1">
      <c r="A3" s="40" t="s">
        <v>2</v>
      </c>
      <c r="B3" s="41"/>
      <c r="C3" s="41"/>
      <c r="D3" s="41"/>
      <c r="E3" s="42" t="s">
        <v>3</v>
      </c>
      <c r="F3" s="37"/>
      <c r="G3" s="37"/>
    </row>
    <row r="4" spans="1:7" s="35" customFormat="1" ht="25.5" customHeight="1">
      <c r="A4" s="43" t="s">
        <v>74</v>
      </c>
      <c r="B4" s="43"/>
      <c r="C4" s="43" t="s">
        <v>95</v>
      </c>
      <c r="D4" s="43"/>
      <c r="E4" s="43"/>
      <c r="F4" s="37"/>
      <c r="G4" s="37"/>
    </row>
    <row r="5" spans="1:7" s="35" customFormat="1" ht="28.5" customHeight="1">
      <c r="A5" s="43" t="s">
        <v>77</v>
      </c>
      <c r="B5" s="43" t="s">
        <v>78</v>
      </c>
      <c r="C5" s="43" t="s">
        <v>35</v>
      </c>
      <c r="D5" s="43" t="s">
        <v>75</v>
      </c>
      <c r="E5" s="43" t="s">
        <v>76</v>
      </c>
      <c r="F5" s="37"/>
      <c r="G5" s="37"/>
    </row>
    <row r="6" spans="1:8" s="35" customFormat="1" ht="21" customHeight="1">
      <c r="A6" s="43" t="s">
        <v>49</v>
      </c>
      <c r="B6" s="43" t="s">
        <v>49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5" customFormat="1" ht="27" customHeight="1">
      <c r="A7" s="45"/>
      <c r="B7" s="45"/>
      <c r="C7" s="46"/>
      <c r="D7" s="46"/>
      <c r="E7" s="46"/>
      <c r="F7" s="37"/>
      <c r="G7" s="37"/>
    </row>
    <row r="8" spans="1:3" s="35" customFormat="1" ht="21" customHeight="1">
      <c r="A8" s="47" t="s">
        <v>176</v>
      </c>
      <c r="B8" s="47"/>
      <c r="C8" s="47"/>
    </row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supreme</cp:lastModifiedBy>
  <dcterms:created xsi:type="dcterms:W3CDTF">2022-02-13T18:45:31Z</dcterms:created>
  <dcterms:modified xsi:type="dcterms:W3CDTF">2022-03-04T03:59:20Z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5B5E05ACBF5B484BA1784B481D7B3FD5</vt:lpwstr>
  </property>
</Properties>
</file>