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<sst xmlns="http://schemas.openxmlformats.org/spreadsheetml/2006/main" count="97" uniqueCount="68">
  <si>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南昌市城市客运管理处行政处罚公示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</si>
  <si>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</si>
  <si>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</si>
  <si>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</si>
  <si>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</si>
  <si>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</si>
  <si>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</si>
  <si>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</si>
  <si>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</si>
  <si>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</si>
  <si>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</si>
  <si>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</si>
  <si>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</si>
  <si>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</si>
  <si>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</si>
  <si>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</si>
  <si>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</si>
  <si>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</si>
  <si>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</si>
  <si>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</si>
  <si>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</si>
  <si>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洪客管罚决字【2021】00513号</t>
  </si>
  <si>
    <t>关于对赣A6937X的处罚决定</t>
  </si>
  <si>
    <t>罚款</t>
  </si>
  <si>
    <t>故意绕道</t>
  </si>
  <si>
    <t>《江西省道路运输条例》第八十条第二项</t>
  </si>
  <si>
    <t>王军成</t>
  </si>
  <si>
    <t>龚都鵾</t>
  </si>
  <si>
    <t>罚款200元</t>
  </si>
  <si>
    <t>南昌市城市客运管理处</t>
  </si>
  <si>
    <t>洪客管罚决字【2021】00516号</t>
  </si>
  <si>
    <t>关于对赣A66X18的处罚决定</t>
  </si>
  <si>
    <t>议价</t>
  </si>
  <si>
    <t>《巡游出租汽车经营服务管理规定》第四十七条第一项</t>
  </si>
  <si>
    <t>徐其禄</t>
  </si>
  <si>
    <t>罚款1000元</t>
  </si>
  <si>
    <t>洪客管罚决字【2021】00522号</t>
  </si>
  <si>
    <t>关于对赣A12X19的处罚决定</t>
  </si>
  <si>
    <t>徐非</t>
  </si>
  <si>
    <t>洪客管罚决字【2021】00523号</t>
  </si>
  <si>
    <t>关于对赣A1609X的处罚决定</t>
  </si>
  <si>
    <t>不按规定使用计程计价设备</t>
  </si>
  <si>
    <t>《江西省道路运输条例》第八十条第七项</t>
  </si>
  <si>
    <t>艾敏</t>
  </si>
  <si>
    <t>洪客管罚决字【2021】00524号</t>
  </si>
  <si>
    <t>关于对赣A16X66的处罚决定</t>
  </si>
  <si>
    <t>超过计价器显示金额收费</t>
  </si>
  <si>
    <t>《南昌市城市出租汽车管理条例》第三十九条</t>
  </si>
  <si>
    <t>杜同海</t>
  </si>
  <si>
    <t>洪客管罚决字【2021】00525号</t>
  </si>
  <si>
    <t>关于对赣A93X91的处罚决定</t>
  </si>
  <si>
    <t>《南昌市城市出租汽车管理条例》第三十八条第三项</t>
  </si>
  <si>
    <t>吕园民</t>
  </si>
  <si>
    <t>洪客管罚决字【2021】00531号</t>
  </si>
  <si>
    <t>关于对赣A21x39的处罚决定</t>
  </si>
  <si>
    <t>拒载乘客</t>
  </si>
  <si>
    <t>吁文龙</t>
  </si>
  <si>
    <t>罚款500元</t>
  </si>
  <si>
    <t>洪客管罚决字【2021】00532号</t>
  </si>
  <si>
    <t>关于对赣AKQ002的处罚决定</t>
  </si>
  <si>
    <t>聘用未取得从业资格证人员驾驶出租汽车经营活动</t>
  </si>
  <si>
    <t>《出租汽车驾驶员从业资格管理规定》第四十三条</t>
  </si>
  <si>
    <t>李超</t>
  </si>
  <si>
    <t>罚款5000元</t>
  </si>
  <si>
    <t>制表人：</t>
  </si>
  <si>
    <t>科室负责人：</t>
  </si>
  <si>
    <t>分管领导：</t>
  </si>
  <si>
    <t>主要领导：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</si>
</sst>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华文仿宋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selection activeCell="E36" sqref="E36"/>
    </sheetView>
  </sheetViews>
  <sheetFormatPr defaultColWidth="9.00390625" defaultRowHeight="14.25"/>
  <cols>
    <col min="15" max="15" width="10.125" style="0" bestFit="1" customWidth="1"/>
    <col min="19" max="19" width="10.125" style="0" bestFit="1" customWidth="1"/>
  </cols>
  <sheetData>
    <row r="1" spans="1:20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56" s="1" customFormat="1" ht="8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R2" s="7" t="s">
        <v>18</v>
      </c>
      <c r="S2" s="13" t="s">
        <v>19</v>
      </c>
      <c r="T2" s="7" t="s">
        <v>20</v>
      </c>
      <c r="IV2" s="19"/>
    </row>
    <row r="3" spans="1:26" s="2" customFormat="1" ht="48">
      <c r="A3" s="9" t="s">
        <v>21</v>
      </c>
      <c r="B3" s="10" t="s">
        <v>22</v>
      </c>
      <c r="C3" s="10" t="s">
        <v>23</v>
      </c>
      <c r="D3" s="10"/>
      <c r="E3" s="10" t="s">
        <v>24</v>
      </c>
      <c r="F3" s="10" t="s">
        <v>25</v>
      </c>
      <c r="G3" s="10" t="s">
        <v>26</v>
      </c>
      <c r="H3" s="11"/>
      <c r="I3" s="11"/>
      <c r="J3" s="11"/>
      <c r="K3" s="11"/>
      <c r="L3" s="11"/>
      <c r="M3" s="10" t="s">
        <v>27</v>
      </c>
      <c r="N3" s="10" t="s">
        <v>28</v>
      </c>
      <c r="O3" s="14">
        <v>44363</v>
      </c>
      <c r="P3" s="10" t="s">
        <v>29</v>
      </c>
      <c r="Q3" s="10">
        <v>0</v>
      </c>
      <c r="R3" s="15"/>
      <c r="S3" s="16">
        <v>44372</v>
      </c>
      <c r="T3" s="15"/>
      <c r="V3" s="17"/>
      <c r="W3" s="17"/>
      <c r="X3" s="17"/>
      <c r="Y3" s="17"/>
      <c r="Z3" s="17"/>
    </row>
    <row r="4" spans="1:256" s="3" customFormat="1" ht="63" customHeight="1">
      <c r="A4" s="9" t="s">
        <v>30</v>
      </c>
      <c r="B4" s="10" t="s">
        <v>31</v>
      </c>
      <c r="C4" s="10" t="s">
        <v>23</v>
      </c>
      <c r="D4" s="10"/>
      <c r="E4" s="10" t="s">
        <v>32</v>
      </c>
      <c r="F4" s="10" t="s">
        <v>33</v>
      </c>
      <c r="G4" s="10" t="s">
        <v>34</v>
      </c>
      <c r="H4" s="11"/>
      <c r="I4" s="11"/>
      <c r="J4" s="11"/>
      <c r="K4" s="11"/>
      <c r="L4" s="11"/>
      <c r="M4" s="10" t="s">
        <v>27</v>
      </c>
      <c r="N4" s="10" t="s">
        <v>35</v>
      </c>
      <c r="O4" s="14">
        <v>44370</v>
      </c>
      <c r="P4" s="10" t="s">
        <v>29</v>
      </c>
      <c r="Q4" s="10">
        <v>0</v>
      </c>
      <c r="R4" s="15"/>
      <c r="S4" s="16">
        <v>44372</v>
      </c>
      <c r="T4" s="15"/>
      <c r="U4" s="18"/>
      <c r="V4" s="18"/>
      <c r="W4" s="18"/>
      <c r="X4" s="18"/>
      <c r="Y4" s="18"/>
      <c r="Z4" s="18"/>
      <c r="IV4" s="20"/>
    </row>
    <row r="5" spans="1:20" s="4" customFormat="1" ht="48">
      <c r="A5" s="9" t="s">
        <v>36</v>
      </c>
      <c r="B5" s="10" t="s">
        <v>37</v>
      </c>
      <c r="C5" s="10" t="s">
        <v>23</v>
      </c>
      <c r="D5" s="10"/>
      <c r="E5" s="10" t="s">
        <v>24</v>
      </c>
      <c r="F5" s="10" t="s">
        <v>25</v>
      </c>
      <c r="G5" s="10" t="s">
        <v>38</v>
      </c>
      <c r="H5" s="11"/>
      <c r="I5" s="11"/>
      <c r="J5" s="11"/>
      <c r="K5" s="11"/>
      <c r="L5" s="11"/>
      <c r="M5" s="10" t="s">
        <v>27</v>
      </c>
      <c r="N5" s="10" t="s">
        <v>28</v>
      </c>
      <c r="O5" s="14">
        <v>44369</v>
      </c>
      <c r="P5" s="10" t="s">
        <v>29</v>
      </c>
      <c r="Q5" s="10">
        <v>0</v>
      </c>
      <c r="R5" s="15"/>
      <c r="S5" s="16">
        <v>44372</v>
      </c>
      <c r="T5" s="15"/>
    </row>
    <row r="6" spans="1:20" s="4" customFormat="1" ht="48">
      <c r="A6" s="9" t="s">
        <v>39</v>
      </c>
      <c r="B6" s="10" t="s">
        <v>40</v>
      </c>
      <c r="C6" s="10" t="s">
        <v>23</v>
      </c>
      <c r="D6" s="10"/>
      <c r="E6" s="10" t="s">
        <v>41</v>
      </c>
      <c r="F6" s="10" t="s">
        <v>42</v>
      </c>
      <c r="G6" s="10" t="s">
        <v>43</v>
      </c>
      <c r="H6" s="11"/>
      <c r="I6" s="11"/>
      <c r="J6" s="11"/>
      <c r="K6" s="11"/>
      <c r="L6" s="11"/>
      <c r="M6" s="10" t="s">
        <v>27</v>
      </c>
      <c r="N6" s="10" t="s">
        <v>28</v>
      </c>
      <c r="O6" s="14">
        <v>44369</v>
      </c>
      <c r="P6" s="10" t="s">
        <v>29</v>
      </c>
      <c r="Q6" s="10">
        <v>0</v>
      </c>
      <c r="R6" s="15"/>
      <c r="S6" s="16">
        <v>44372</v>
      </c>
      <c r="T6" s="15"/>
    </row>
    <row r="7" spans="1:20" s="4" customFormat="1" ht="48">
      <c r="A7" s="9" t="s">
        <v>44</v>
      </c>
      <c r="B7" s="10" t="s">
        <v>45</v>
      </c>
      <c r="C7" s="10" t="s">
        <v>23</v>
      </c>
      <c r="D7" s="10"/>
      <c r="E7" s="10" t="s">
        <v>46</v>
      </c>
      <c r="F7" s="10" t="s">
        <v>47</v>
      </c>
      <c r="G7" s="10" t="s">
        <v>48</v>
      </c>
      <c r="H7" s="11"/>
      <c r="I7" s="11"/>
      <c r="J7" s="11"/>
      <c r="K7" s="11"/>
      <c r="L7" s="11"/>
      <c r="M7" s="10" t="s">
        <v>27</v>
      </c>
      <c r="N7" s="10" t="s">
        <v>28</v>
      </c>
      <c r="O7" s="14">
        <v>44369</v>
      </c>
      <c r="P7" s="10" t="s">
        <v>29</v>
      </c>
      <c r="Q7" s="10">
        <v>0</v>
      </c>
      <c r="R7" s="15"/>
      <c r="S7" s="16">
        <v>44372</v>
      </c>
      <c r="T7" s="15"/>
    </row>
    <row r="8" spans="1:20" s="4" customFormat="1" ht="60">
      <c r="A8" s="9" t="s">
        <v>49</v>
      </c>
      <c r="B8" s="10" t="s">
        <v>50</v>
      </c>
      <c r="C8" s="10" t="s">
        <v>23</v>
      </c>
      <c r="D8" s="10"/>
      <c r="E8" s="10" t="s">
        <v>46</v>
      </c>
      <c r="F8" s="10" t="s">
        <v>51</v>
      </c>
      <c r="G8" s="10" t="s">
        <v>52</v>
      </c>
      <c r="H8" s="11"/>
      <c r="I8" s="11"/>
      <c r="J8" s="11"/>
      <c r="K8" s="11"/>
      <c r="L8" s="11"/>
      <c r="M8" s="10" t="s">
        <v>27</v>
      </c>
      <c r="N8" s="10" t="s">
        <v>28</v>
      </c>
      <c r="O8" s="14">
        <v>44370</v>
      </c>
      <c r="P8" s="10" t="s">
        <v>29</v>
      </c>
      <c r="Q8" s="10">
        <v>0</v>
      </c>
      <c r="R8" s="15"/>
      <c r="S8" s="16">
        <v>44372</v>
      </c>
      <c r="T8" s="15"/>
    </row>
    <row r="9" spans="1:20" s="4" customFormat="1" ht="48">
      <c r="A9" s="9" t="s">
        <v>53</v>
      </c>
      <c r="B9" s="10" t="s">
        <v>54</v>
      </c>
      <c r="C9" s="10" t="s">
        <v>23</v>
      </c>
      <c r="D9" s="10"/>
      <c r="E9" s="10" t="s">
        <v>55</v>
      </c>
      <c r="F9" s="10" t="s">
        <v>25</v>
      </c>
      <c r="G9" s="10" t="s">
        <v>56</v>
      </c>
      <c r="H9" s="11"/>
      <c r="I9" s="11"/>
      <c r="J9" s="11"/>
      <c r="K9" s="11"/>
      <c r="L9" s="11"/>
      <c r="M9" s="10" t="s">
        <v>27</v>
      </c>
      <c r="N9" s="10" t="s">
        <v>57</v>
      </c>
      <c r="O9" s="14">
        <v>44371</v>
      </c>
      <c r="P9" s="10" t="s">
        <v>29</v>
      </c>
      <c r="Q9" s="10">
        <v>0</v>
      </c>
      <c r="R9" s="15"/>
      <c r="S9" s="16">
        <v>44372</v>
      </c>
      <c r="T9" s="15"/>
    </row>
    <row r="10" spans="1:20" s="4" customFormat="1" ht="60">
      <c r="A10" s="9" t="s">
        <v>58</v>
      </c>
      <c r="B10" s="10" t="s">
        <v>59</v>
      </c>
      <c r="C10" s="10" t="s">
        <v>23</v>
      </c>
      <c r="D10" s="10"/>
      <c r="E10" s="10" t="s">
        <v>60</v>
      </c>
      <c r="F10" s="10" t="s">
        <v>61</v>
      </c>
      <c r="G10" s="10" t="s">
        <v>62</v>
      </c>
      <c r="H10" s="11"/>
      <c r="I10" s="11"/>
      <c r="J10" s="11"/>
      <c r="K10" s="11"/>
      <c r="L10" s="11"/>
      <c r="M10" s="10" t="s">
        <v>27</v>
      </c>
      <c r="N10" s="10" t="s">
        <v>63</v>
      </c>
      <c r="O10" s="14">
        <v>44371</v>
      </c>
      <c r="P10" s="10" t="s">
        <v>29</v>
      </c>
      <c r="Q10" s="10">
        <v>0</v>
      </c>
      <c r="R10" s="15"/>
      <c r="S10" s="16">
        <v>44372</v>
      </c>
      <c r="T10" s="15"/>
    </row>
    <row r="11" spans="1:17" s="5" customFormat="1" ht="22.5">
      <c r="A11" s="12" t="s">
        <v>64</v>
      </c>
      <c r="F11" s="12" t="s">
        <v>65</v>
      </c>
      <c r="L11" s="12" t="s">
        <v>66</v>
      </c>
      <c r="Q11" s="12" t="s">
        <v>67</v>
      </c>
    </row>
  </sheetData>
  <sheetProtection/>
  <mergeCells count="1">
    <mergeCell ref="A1:T1"/>
  </mergeCells>
  <dataValidations count="20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3 A4 A5 A6 A7 A8 A9 A10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 K3 J4 J5 J6 J7 J8 J9 J10"/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 L3 L4 L5 L6 L7 L8 L9 L10">
      <formula1>64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4 B5 B7 B10">
      <formula1>256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4 K5 K6 K7 K8 K9 K10">
      <formula1>64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3 E4 E5 E6 E7 E8 E9 E10">
      <formula1>2048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3 D4 D5 D6 D7 D8 D9 D10">
      <formula1>36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 C5 C6 C7 C8 C9 C10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 H3 H4 H5 H6 H7 H8 H9 H10">
      <formula1>64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3 R4 R5 R6 R7 R8 R9 R10">
      <formula1>100000</formula1>
      <formula2>990000</formula2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 I4 I5 I6 I7 I8 I9 I10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3 O4 O5 O6 O7 O8 O9 O10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3:S10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3 F4 F5 F6 F7 F8 F9 F10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3 G4 G5 G6 G7 G8 G9 G10">
      <formula1>128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3 T4 T5 T6 T7 T8 T9 T10">
      <formula1>512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3 Q4 Q5 Q6 Q7 Q8 Q9 Q10">
      <formula1>"0,1,2,3"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3 M4 M5 M6 M7 M8 M9 M10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3 N4 N5 N6 N7 N8 N9 N10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3 P4 P5 P6 P7 P8 P9 P10">
      <formula1>128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2021-04-27T03:43:02Z</cp:lastPrinted>
  <dcterms:created xsi:type="dcterms:W3CDTF">2021-04-19T02:09:01Z</dcterms:created>
  <dcterms:modified xsi:type="dcterms:W3CDTF">2021-06-28T02:53:19Z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